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JCM\14 PROCEDIMIENTOS\03 DTAAVSEC-PRO-003R0\"/>
    </mc:Choice>
  </mc:AlternateContent>
  <xr:revisionPtr revIDLastSave="0" documentId="13_ncr:1_{880C10E5-E88D-403C-9FC5-1EC4327801CD}" xr6:coauthVersionLast="47" xr6:coauthVersionMax="47" xr10:uidLastSave="{00000000-0000-0000-0000-000000000000}"/>
  <workbookProtection workbookAlgorithmName="SHA-512" workbookHashValue="C/pDi2HQBrl8028M4yoXZwJE8cAX02S8zIQUW4O9qdbtC8FBwOQi5l3El44iQd8j9aOQMwrSQjz+Um0vI3ezQg==" workbookSaltValue="Cwg5n2TeOoxsgUJNh1jE9w==" workbookSpinCount="100000" lockStructure="1"/>
  <bookViews>
    <workbookView xWindow="-120" yWindow="-120" windowWidth="20730" windowHeight="11160" firstSheet="1" activeTab="1" xr2:uid="{2D251F7E-8DBA-4913-80CD-91529B4624B2}"/>
  </bookViews>
  <sheets>
    <sheet name="PARAMETROS" sheetId="1" state="hidden" r:id="rId1"/>
    <sheet name="001 SOL APR" sheetId="2" r:id="rId2"/>
  </sheets>
  <definedNames>
    <definedName name="ABORDO">PARAMETROS!$K$3:$K$6</definedName>
    <definedName name="AERONAVES">PARAMETROS!$H$3:$H$15</definedName>
    <definedName name="AEROPUERTO">PARAMETROS!$I$3:$I$4</definedName>
    <definedName name="AUDITORIA">PARAMETROS!$N$3:$N$7</definedName>
    <definedName name="INSPECCION">PARAMETROS!$O$3:$O$25</definedName>
    <definedName name="PRUEBA">PARAMETROS!$P$3:$P$12</definedName>
    <definedName name="SEGURIDAD">PARAMETROS!$L$3:$L$8</definedName>
    <definedName name="TRANSITO">PARAMETROS!$J$3:$J$4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V20" i="2" s="1"/>
</calcChain>
</file>

<file path=xl/sharedStrings.xml><?xml version="1.0" encoding="utf-8"?>
<sst xmlns="http://schemas.openxmlformats.org/spreadsheetml/2006/main" count="90" uniqueCount="84">
  <si>
    <t>MODALIDAD</t>
  </si>
  <si>
    <t>ENERO</t>
  </si>
  <si>
    <t>SLAG</t>
  </si>
  <si>
    <t>PRESENCIAL</t>
  </si>
  <si>
    <t>FEBRERO</t>
  </si>
  <si>
    <t>SLAL</t>
  </si>
  <si>
    <t>MARZO</t>
  </si>
  <si>
    <t>SLCB</t>
  </si>
  <si>
    <t>ABRIL</t>
  </si>
  <si>
    <t>SLCO</t>
  </si>
  <si>
    <t>MAYO</t>
  </si>
  <si>
    <t>SLET</t>
  </si>
  <si>
    <t>JUNIO</t>
  </si>
  <si>
    <t>SLGY</t>
  </si>
  <si>
    <t>JULIO</t>
  </si>
  <si>
    <t>SLHI</t>
  </si>
  <si>
    <t>AGOSTO</t>
  </si>
  <si>
    <t>SLLP</t>
  </si>
  <si>
    <t>SEPTIEMBRE</t>
  </si>
  <si>
    <t>SLOR</t>
  </si>
  <si>
    <t>OCTUBRE</t>
  </si>
  <si>
    <t>SLPO</t>
  </si>
  <si>
    <t>NOVIEMBRE</t>
  </si>
  <si>
    <t>SLRI</t>
  </si>
  <si>
    <t>DICIEMBRE</t>
  </si>
  <si>
    <t>SLRQ</t>
  </si>
  <si>
    <t>SLTJ</t>
  </si>
  <si>
    <t>SLTR</t>
  </si>
  <si>
    <t>SLUY</t>
  </si>
  <si>
    <t>SLVR</t>
  </si>
  <si>
    <t>SLYA</t>
  </si>
  <si>
    <t>SOLICITUD DE APROBACIÓN DE CURSO DE INSTRUCCIÓN AVSEC</t>
  </si>
  <si>
    <t>CÓDIGO: DTA/AVSEC/TRG-REG-001</t>
  </si>
  <si>
    <t>VIGENCIA: 06/09/2024</t>
  </si>
  <si>
    <t>REVISIÓN: 00</t>
  </si>
  <si>
    <t>INFORMACIÓN DEL CURSO</t>
  </si>
  <si>
    <t>NOMBRE DE LA ENTIDAD</t>
  </si>
  <si>
    <t>RESPONSABLE DE LA ENTIDAD</t>
  </si>
  <si>
    <t>CELULAR RESPONSABLE</t>
  </si>
  <si>
    <t>CURSO AVSEC</t>
  </si>
  <si>
    <t>GESTIÓN</t>
  </si>
  <si>
    <t>MES</t>
  </si>
  <si>
    <t>ESTACIÓN</t>
  </si>
  <si>
    <t>DURACIÓN (HORAS)</t>
  </si>
  <si>
    <t>CANTIDAD DE PARTICIPANTES</t>
  </si>
  <si>
    <t>FECHA INICIO</t>
  </si>
  <si>
    <t>FECHA FIN</t>
  </si>
  <si>
    <t>HORA INICIO</t>
  </si>
  <si>
    <t>HORA FIN</t>
  </si>
  <si>
    <t xml:space="preserve">LUGAR / DIRECCIÓN </t>
  </si>
  <si>
    <t>INSTRUCTOR CURSO (A)</t>
  </si>
  <si>
    <t>NRO. CELULAR</t>
  </si>
  <si>
    <t>INSTRUCTOR CURSO (B)</t>
  </si>
  <si>
    <t>JUSTIFICATIVO DE CURSO</t>
  </si>
  <si>
    <t>LISTA DE PARTICIPANTES</t>
  </si>
  <si>
    <t>Numero de Participantes:</t>
  </si>
  <si>
    <t>NRO.</t>
  </si>
  <si>
    <t>NOMBRE</t>
  </si>
  <si>
    <t>CI</t>
  </si>
  <si>
    <t>CELULAR</t>
  </si>
  <si>
    <t>EMAIL</t>
  </si>
  <si>
    <t>ENTIDAD</t>
  </si>
  <si>
    <t>PUESTO</t>
  </si>
  <si>
    <t>ETAPA DE CURSO</t>
  </si>
  <si>
    <t>CURSO</t>
  </si>
  <si>
    <t>ETAPA</t>
  </si>
  <si>
    <t>INICIAL</t>
  </si>
  <si>
    <t>PERIODICO</t>
  </si>
  <si>
    <t>INSTRUCCIÓN BÁSICA PARA EL PERSONAL RESPONSABLE DE LA SEGURIDAD DE AEROPUERTO</t>
  </si>
  <si>
    <t>INSTRUCCIÓN BÁSICA PARA EL PERSONAL RESPONSABLE DE LA SEGURIDAD DE LÍNEA AÉREA</t>
  </si>
  <si>
    <t>INSTRUCCIÓN BÁSICA PARA PERSONAL RESPONSABLE DE LA SEGURIDAD DE EMPRESAS DE APROVISIONAMIENTO DE A BORDO</t>
  </si>
  <si>
    <t>INSTRUCCIÓN PARA OPERADORES DE RAYOS X</t>
  </si>
  <si>
    <t>INSTRUCCIÓN PARA SUPERVISORES DE SEGURIDAD DE LA AVIACIÓN</t>
  </si>
  <si>
    <t>INSTRUCCIÓN SOBRE SEGURIDAD DE LA AVIACIÓN DE LA CARGA Y CORREO</t>
  </si>
  <si>
    <t>INSTRUCTOR EN SEGURIDAD DE LA AVIACIÓN</t>
  </si>
  <si>
    <t>FECHA SOLICITUD</t>
  </si>
  <si>
    <t>VIRTUAL</t>
  </si>
  <si>
    <t>CARGO (B)</t>
  </si>
  <si>
    <t>CARGO (A)</t>
  </si>
  <si>
    <t>RESPONSABLE (A) - PARA FIRMA DE CERTIFICADO</t>
  </si>
  <si>
    <t>RESPONSABLE (B) - PARA FIRMA DE CERTIFICADO</t>
  </si>
  <si>
    <r>
      <t xml:space="preserve">DIRECCIÓN GENERAL DE AERONÁUTICA CIVIL
</t>
    </r>
    <r>
      <rPr>
        <b/>
        <sz val="16"/>
        <color theme="1"/>
        <rFont val="Arial Narrow"/>
        <family val="2"/>
      </rPr>
      <t>DIRECCIÓN DE TRANSPORTE AÉREO</t>
    </r>
    <r>
      <rPr>
        <b/>
        <sz val="18"/>
        <color theme="1"/>
        <rFont val="Arial Narrow"/>
        <family val="2"/>
      </rPr>
      <t xml:space="preserve">
</t>
    </r>
    <r>
      <rPr>
        <b/>
        <sz val="14"/>
        <color theme="1"/>
        <rFont val="Arial Narrow"/>
        <family val="2"/>
      </rPr>
      <t>UNIDAD DE SEGURIDAD DE LA AVIACIÓN</t>
    </r>
  </si>
  <si>
    <t>FIRMA SOLICITANTE</t>
  </si>
  <si>
    <r>
      <t xml:space="preserve">* EL FORMULARIO, DEBE IR ADJUNTO A LA NOTA OFICIAL DE SOLICITUD DE APROBACIÓN DEL CURSO DE INSTRUCCIÓN AVSEC. 
* EL FORMULARIO, DEBE SER REMITIDO EN FORMATO DIGITAL AL CORREO: </t>
    </r>
    <r>
      <rPr>
        <sz val="12"/>
        <color rgb="FF0000FF"/>
        <rFont val="Arial Narrow"/>
        <family val="2"/>
      </rPr>
      <t>trg.avsec@dgac.gob.bo.</t>
    </r>
    <r>
      <rPr>
        <sz val="12"/>
        <color theme="1"/>
        <rFont val="Arial Narrow"/>
        <family val="2"/>
      </rPr>
      <t xml:space="preserve">
* LA INFORMACIÓN DEL PERSONAL REGISTRADO EN EL FORMULARIO, SERÁ VALIDADA Y CONTRASTADA CON LA BASE DE DATOS DE LA UNIDAD AVSEC DE LA DGAC.
* ADJUNTAR A LA NOTA OFICIAL DE SOLICITUD DE APROBACIÓN DEL CURSO DE INSTRUCCIÓN AVSEC, EL MATERIAL DIDÁCTICO A UTILIZAR.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</si>
</sst>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\ h:mm:ss"/>
    <numFmt numFmtId="165" formatCode="dd/mm/yyyy"/>
  </numFmts>
  <fonts count="15" x14ac:knownFonts="1">
    <font>
      <sz val="11"/>
      <color theme="1"/>
      <name val="Calibri"/>
      <scheme val="minor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2"/>
      <color rgb="FFFFFFFF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rgb="FF0000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/>
    <xf numFmtId="0" fontId="12" fillId="2" borderId="13" xfId="0" applyFont="1" applyFill="1" applyBorder="1" applyAlignment="1">
      <alignment horizontal="left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8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/>
    <xf numFmtId="165" fontId="2" fillId="4" borderId="0" xfId="0" applyNumberFormat="1" applyFont="1" applyFill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Protection="1"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11" fillId="5" borderId="10" xfId="0" applyFont="1" applyFill="1" applyBorder="1" applyAlignment="1" applyProtection="1">
      <alignment horizontal="left"/>
      <protection locked="0"/>
    </xf>
    <xf numFmtId="0" fontId="11" fillId="5" borderId="11" xfId="0" applyFont="1" applyFill="1" applyBorder="1" applyAlignment="1" applyProtection="1">
      <alignment horizontal="left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Protection="1"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5" borderId="0" xfId="0" applyFont="1" applyFill="1" applyProtection="1">
      <protection locked="0"/>
    </xf>
    <xf numFmtId="0" fontId="5" fillId="0" borderId="0" xfId="0" applyFont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11" fillId="0" borderId="6" xfId="0" applyFont="1" applyBorder="1"/>
    <xf numFmtId="0" fontId="11" fillId="0" borderId="7" xfId="0" applyFont="1" applyBorder="1"/>
    <xf numFmtId="0" fontId="13" fillId="3" borderId="5" xfId="0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left" vertical="center"/>
    </xf>
    <xf numFmtId="0" fontId="11" fillId="5" borderId="0" xfId="0" applyFont="1" applyFill="1" applyAlignment="1" applyProtection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1" fillId="0" borderId="3" xfId="0" applyFont="1" applyBorder="1"/>
    <xf numFmtId="20" fontId="2" fillId="4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304800</xdr:colOff>
      <xdr:row>0</xdr:row>
      <xdr:rowOff>0</xdr:rowOff>
    </xdr:from>
    <xdr:ext cx="1619250" cy="8001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792A269A-2771-4EC0-BE00-928BE8F1C7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7144" y="0"/>
          <a:ext cx="1619250" cy="8001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159544</xdr:colOff>
      <xdr:row>0</xdr:row>
      <xdr:rowOff>152400</xdr:rowOff>
    </xdr:from>
    <xdr:ext cx="2181225" cy="581025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1A14EBC6-54A0-4E35-898C-E0212B8629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9544" y="152400"/>
          <a:ext cx="2181225" cy="5810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B4ED-DB92-43ED-95E7-160519BBD648}">
  <dimension ref="A1:F1001"/>
  <sheetViews>
    <sheetView workbookViewId="0">
      <selection activeCell="D25" sqref="D25"/>
    </sheetView>
  </sheetViews>
  <sheetFormatPr baseColWidth="10" defaultColWidth="14.42578125" defaultRowHeight="15" customHeight="1" x14ac:dyDescent="0.25"/>
  <cols>
    <col min="1" max="34" width="10.7109375" style="2" customWidth="1"/>
    <col min="35" max="16384" width="14.42578125" style="2"/>
  </cols>
  <sheetData>
    <row r="1" spans="1:6" ht="12.75" x14ac:dyDescent="0.25">
      <c r="A1" s="2" t="s">
        <v>65</v>
      </c>
      <c r="B1" s="2" t="s">
        <v>64</v>
      </c>
      <c r="C1" s="2" t="s">
        <v>40</v>
      </c>
      <c r="D1" s="2" t="s">
        <v>41</v>
      </c>
      <c r="E1" s="2" t="s">
        <v>42</v>
      </c>
      <c r="F1" s="2" t="s">
        <v>0</v>
      </c>
    </row>
    <row r="2" spans="1:6" ht="12.75" x14ac:dyDescent="0.25"/>
    <row r="3" spans="1:6" ht="12.75" x14ac:dyDescent="0.25">
      <c r="A3" s="2" t="s">
        <v>66</v>
      </c>
      <c r="B3" s="2" t="s">
        <v>68</v>
      </c>
      <c r="C3" s="2">
        <v>2024</v>
      </c>
      <c r="D3" s="2" t="s">
        <v>1</v>
      </c>
      <c r="E3" s="2" t="s">
        <v>2</v>
      </c>
      <c r="F3" s="2" t="s">
        <v>3</v>
      </c>
    </row>
    <row r="4" spans="1:6" ht="12.75" x14ac:dyDescent="0.25">
      <c r="A4" s="2" t="s">
        <v>67</v>
      </c>
      <c r="B4" s="2" t="s">
        <v>69</v>
      </c>
      <c r="C4" s="2">
        <v>2025</v>
      </c>
      <c r="D4" s="2" t="s">
        <v>4</v>
      </c>
      <c r="E4" s="2" t="s">
        <v>5</v>
      </c>
      <c r="F4" s="2" t="s">
        <v>76</v>
      </c>
    </row>
    <row r="5" spans="1:6" ht="12.75" x14ac:dyDescent="0.25">
      <c r="B5" s="2" t="s">
        <v>70</v>
      </c>
      <c r="C5" s="2">
        <v>2026</v>
      </c>
      <c r="D5" s="2" t="s">
        <v>6</v>
      </c>
      <c r="E5" s="2" t="s">
        <v>7</v>
      </c>
    </row>
    <row r="6" spans="1:6" ht="12.75" x14ac:dyDescent="0.25">
      <c r="B6" s="2" t="s">
        <v>71</v>
      </c>
      <c r="D6" s="2" t="s">
        <v>8</v>
      </c>
      <c r="E6" s="2" t="s">
        <v>9</v>
      </c>
    </row>
    <row r="7" spans="1:6" ht="12.75" x14ac:dyDescent="0.25">
      <c r="B7" s="2" t="s">
        <v>72</v>
      </c>
      <c r="D7" s="2" t="s">
        <v>10</v>
      </c>
      <c r="E7" s="2" t="s">
        <v>11</v>
      </c>
    </row>
    <row r="8" spans="1:6" ht="12.75" x14ac:dyDescent="0.25">
      <c r="B8" s="2" t="s">
        <v>73</v>
      </c>
      <c r="D8" s="2" t="s">
        <v>12</v>
      </c>
      <c r="E8" s="2" t="s">
        <v>13</v>
      </c>
    </row>
    <row r="9" spans="1:6" ht="12.75" x14ac:dyDescent="0.25">
      <c r="B9" s="2" t="s">
        <v>74</v>
      </c>
      <c r="D9" s="2" t="s">
        <v>14</v>
      </c>
      <c r="E9" s="2" t="s">
        <v>15</v>
      </c>
    </row>
    <row r="10" spans="1:6" ht="12.75" x14ac:dyDescent="0.25">
      <c r="D10" s="2" t="s">
        <v>16</v>
      </c>
      <c r="E10" s="2" t="s">
        <v>17</v>
      </c>
    </row>
    <row r="11" spans="1:6" ht="12.75" x14ac:dyDescent="0.25">
      <c r="D11" s="2" t="s">
        <v>18</v>
      </c>
      <c r="E11" s="2" t="s">
        <v>19</v>
      </c>
    </row>
    <row r="12" spans="1:6" ht="12.75" x14ac:dyDescent="0.25">
      <c r="D12" s="2" t="s">
        <v>20</v>
      </c>
      <c r="E12" s="2" t="s">
        <v>21</v>
      </c>
    </row>
    <row r="13" spans="1:6" ht="12.75" x14ac:dyDescent="0.25">
      <c r="D13" s="2" t="s">
        <v>22</v>
      </c>
      <c r="E13" s="2" t="s">
        <v>23</v>
      </c>
    </row>
    <row r="14" spans="1:6" ht="12.75" x14ac:dyDescent="0.25">
      <c r="D14" s="2" t="s">
        <v>24</v>
      </c>
      <c r="E14" s="2" t="s">
        <v>25</v>
      </c>
    </row>
    <row r="15" spans="1:6" ht="12.75" x14ac:dyDescent="0.25">
      <c r="E15" s="2" t="s">
        <v>26</v>
      </c>
    </row>
    <row r="16" spans="1:6" ht="12.75" x14ac:dyDescent="0.25">
      <c r="E16" s="2" t="s">
        <v>27</v>
      </c>
    </row>
    <row r="17" spans="5:5" ht="12.75" x14ac:dyDescent="0.25">
      <c r="E17" s="2" t="s">
        <v>28</v>
      </c>
    </row>
    <row r="18" spans="5:5" ht="12.75" x14ac:dyDescent="0.25">
      <c r="E18" s="2" t="s">
        <v>29</v>
      </c>
    </row>
    <row r="19" spans="5:5" ht="12.75" x14ac:dyDescent="0.25">
      <c r="E19" s="2" t="s">
        <v>30</v>
      </c>
    </row>
    <row r="20" spans="5:5" ht="12.75" x14ac:dyDescent="0.25"/>
    <row r="21" spans="5:5" ht="12.75" x14ac:dyDescent="0.25"/>
    <row r="22" spans="5:5" ht="15.75" customHeight="1" x14ac:dyDescent="0.25"/>
    <row r="23" spans="5:5" ht="15.75" customHeight="1" x14ac:dyDescent="0.25"/>
    <row r="24" spans="5:5" ht="15.75" customHeight="1" x14ac:dyDescent="0.25"/>
    <row r="25" spans="5:5" ht="15.75" customHeight="1" x14ac:dyDescent="0.25"/>
    <row r="26" spans="5:5" ht="15.75" customHeight="1" x14ac:dyDescent="0.25"/>
    <row r="27" spans="5:5" ht="15.75" customHeight="1" x14ac:dyDescent="0.25"/>
    <row r="28" spans="5:5" ht="15.75" customHeight="1" x14ac:dyDescent="0.25"/>
    <row r="29" spans="5:5" ht="15.75" customHeight="1" x14ac:dyDescent="0.25"/>
    <row r="30" spans="5:5" ht="15.75" customHeight="1" x14ac:dyDescent="0.25"/>
    <row r="31" spans="5:5" ht="15.75" customHeight="1" x14ac:dyDescent="0.25"/>
    <row r="32" spans="5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0D0E-1E53-44D7-8668-2478B060E5C8}">
  <sheetPr>
    <pageSetUpPr fitToPage="1"/>
  </sheetPr>
  <dimension ref="A1:AG1020"/>
  <sheetViews>
    <sheetView showGridLines="0" tabSelected="1" zoomScale="80" zoomScaleNormal="80" workbookViewId="0">
      <selection activeCell="N17" sqref="N17:P17"/>
    </sheetView>
  </sheetViews>
  <sheetFormatPr baseColWidth="10" defaultColWidth="0" defaultRowHeight="0" customHeight="1" zeroHeight="1" x14ac:dyDescent="0.3"/>
  <cols>
    <col min="1" max="1" width="2.7109375" style="1" customWidth="1"/>
    <col min="2" max="2" width="12.7109375" style="1" customWidth="1"/>
    <col min="3" max="3" width="3.7109375" style="1" customWidth="1"/>
    <col min="4" max="4" width="12.7109375" style="1" customWidth="1"/>
    <col min="5" max="5" width="3.7109375" style="1" customWidth="1"/>
    <col min="6" max="6" width="12.7109375" style="1" customWidth="1"/>
    <col min="7" max="7" width="3.7109375" style="1" customWidth="1"/>
    <col min="8" max="8" width="12.7109375" style="1" customWidth="1"/>
    <col min="9" max="9" width="3.7109375" style="1" customWidth="1"/>
    <col min="10" max="10" width="12.7109375" style="1" customWidth="1"/>
    <col min="11" max="11" width="3.7109375" style="1" customWidth="1"/>
    <col min="12" max="12" width="12.7109375" style="1" customWidth="1"/>
    <col min="13" max="13" width="3.7109375" style="1" customWidth="1"/>
    <col min="14" max="14" width="12.7109375" style="1" customWidth="1"/>
    <col min="15" max="15" width="3.7109375" style="1" customWidth="1"/>
    <col min="16" max="16" width="12.7109375" style="1" customWidth="1"/>
    <col min="17" max="17" width="3.7109375" style="1" customWidth="1"/>
    <col min="18" max="18" width="12.7109375" style="1" customWidth="1"/>
    <col min="19" max="19" width="3.7109375" style="1" customWidth="1"/>
    <col min="20" max="20" width="12.7109375" style="1" customWidth="1"/>
    <col min="21" max="21" width="3.7109375" style="1" customWidth="1"/>
    <col min="22" max="22" width="12.7109375" style="1" customWidth="1"/>
    <col min="23" max="23" width="3.7109375" style="1" customWidth="1"/>
    <col min="24" max="24" width="12.7109375" style="1" customWidth="1"/>
    <col min="25" max="25" width="2.7109375" style="1" customWidth="1"/>
    <col min="26" max="26" width="10.7109375" style="1" hidden="1" customWidth="1"/>
    <col min="27" max="33" width="0" style="1" hidden="1" customWidth="1"/>
    <col min="34" max="16384" width="14.42578125" style="1" hidden="1"/>
  </cols>
  <sheetData>
    <row r="1" spans="1:30" ht="15" customHeight="1" x14ac:dyDescent="0.3">
      <c r="A1" s="4"/>
      <c r="B1" s="50" t="s">
        <v>81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4"/>
      <c r="Z1" s="4"/>
    </row>
    <row r="2" spans="1:30" ht="12.75" customHeight="1" x14ac:dyDescent="0.3">
      <c r="A2" s="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4"/>
      <c r="Z2" s="4"/>
    </row>
    <row r="3" spans="1:30" ht="12.75" customHeight="1" x14ac:dyDescent="0.3">
      <c r="A3" s="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4"/>
      <c r="Z3" s="4"/>
    </row>
    <row r="4" spans="1:30" ht="12.75" customHeight="1" x14ac:dyDescent="0.3">
      <c r="A4" s="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4"/>
      <c r="Z4" s="4"/>
    </row>
    <row r="5" spans="1:30" ht="12.75" customHeight="1" x14ac:dyDescent="0.3">
      <c r="A5" s="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4"/>
      <c r="Z5" s="4"/>
    </row>
    <row r="6" spans="1:30" ht="12.75" customHeigh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4"/>
      <c r="Z6" s="4"/>
    </row>
    <row r="7" spans="1:30" ht="15" customHeight="1" x14ac:dyDescent="0.3">
      <c r="A7" s="4"/>
      <c r="B7" s="51"/>
      <c r="C7" s="23"/>
      <c r="D7" s="23"/>
      <c r="E7" s="23"/>
      <c r="F7" s="52" t="s">
        <v>31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53" t="s">
        <v>32</v>
      </c>
      <c r="V7" s="23"/>
      <c r="W7" s="23"/>
      <c r="X7" s="23"/>
      <c r="Y7" s="4"/>
      <c r="Z7" s="4"/>
    </row>
    <row r="8" spans="1:30" ht="15" customHeight="1" x14ac:dyDescent="0.3">
      <c r="A8" s="4"/>
      <c r="B8" s="5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53" t="s">
        <v>33</v>
      </c>
      <c r="V8" s="23"/>
      <c r="W8" s="23"/>
      <c r="X8" s="23"/>
      <c r="Y8" s="4"/>
      <c r="Z8" s="4"/>
    </row>
    <row r="9" spans="1:30" ht="15" customHeight="1" x14ac:dyDescent="0.3">
      <c r="A9" s="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53" t="s">
        <v>34</v>
      </c>
      <c r="V9" s="23"/>
      <c r="W9" s="23"/>
      <c r="X9" s="23"/>
      <c r="Y9" s="4"/>
      <c r="Z9" s="4"/>
    </row>
    <row r="10" spans="1:30" ht="7.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30" ht="19.5" customHeight="1" x14ac:dyDescent="0.3">
      <c r="A11" s="4"/>
      <c r="B11" s="47" t="s">
        <v>35</v>
      </c>
      <c r="C11" s="48"/>
      <c r="D11" s="48"/>
      <c r="E11" s="6"/>
      <c r="F11" s="6"/>
      <c r="G11" s="6"/>
      <c r="H11" s="6"/>
      <c r="I11" s="7"/>
      <c r="J11" s="7"/>
      <c r="K11" s="7"/>
      <c r="L11" s="7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8"/>
      <c r="Y11" s="4"/>
      <c r="Z11" s="4"/>
    </row>
    <row r="12" spans="1:30" ht="4.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30" s="15" customFormat="1" ht="12.75" customHeight="1" x14ac:dyDescent="0.2">
      <c r="A13" s="4"/>
      <c r="B13" s="3" t="s">
        <v>36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 t="s">
        <v>37</v>
      </c>
      <c r="O13" s="3"/>
      <c r="P13" s="3"/>
      <c r="Q13" s="3"/>
      <c r="R13" s="3"/>
      <c r="S13" s="3"/>
      <c r="T13" s="3"/>
      <c r="U13" s="3"/>
      <c r="V13" s="3" t="s">
        <v>38</v>
      </c>
      <c r="W13" s="4"/>
      <c r="X13" s="4"/>
      <c r="Y13" s="4"/>
      <c r="Z13" s="4"/>
      <c r="AD13" s="3"/>
    </row>
    <row r="14" spans="1:30" ht="19.5" customHeight="1" x14ac:dyDescent="0.3">
      <c r="A14" s="10"/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0"/>
      <c r="N14" s="26"/>
      <c r="O14" s="25"/>
      <c r="P14" s="25"/>
      <c r="Q14" s="25"/>
      <c r="R14" s="25"/>
      <c r="S14" s="25"/>
      <c r="T14" s="25"/>
      <c r="U14" s="10"/>
      <c r="V14" s="26"/>
      <c r="W14" s="25"/>
      <c r="X14" s="25"/>
      <c r="Y14" s="10"/>
      <c r="Z14" s="10"/>
      <c r="AD14" s="10"/>
    </row>
    <row r="15" spans="1:30" ht="4.5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30" s="15" customFormat="1" ht="12.75" customHeight="1" x14ac:dyDescent="0.2">
      <c r="A16" s="4"/>
      <c r="B16" s="3" t="s">
        <v>75</v>
      </c>
      <c r="C16" s="3"/>
      <c r="D16" s="3"/>
      <c r="E16" s="4"/>
      <c r="F16" s="3" t="s">
        <v>40</v>
      </c>
      <c r="G16" s="3"/>
      <c r="H16" s="3"/>
      <c r="I16" s="3"/>
      <c r="J16" s="3" t="s">
        <v>41</v>
      </c>
      <c r="K16" s="3"/>
      <c r="L16" s="3"/>
      <c r="M16" s="3"/>
      <c r="N16" s="3" t="s">
        <v>42</v>
      </c>
      <c r="O16" s="3"/>
      <c r="P16" s="3"/>
      <c r="Q16" s="3"/>
      <c r="R16" s="3" t="s">
        <v>0</v>
      </c>
      <c r="S16" s="3"/>
      <c r="T16" s="3"/>
      <c r="U16" s="4"/>
      <c r="V16" s="3" t="s">
        <v>63</v>
      </c>
      <c r="W16" s="3"/>
      <c r="X16" s="3"/>
      <c r="Y16" s="4"/>
      <c r="Z16" s="4"/>
    </row>
    <row r="17" spans="1:26" ht="19.5" customHeight="1" x14ac:dyDescent="0.3">
      <c r="A17" s="9"/>
      <c r="B17" s="24"/>
      <c r="C17" s="25"/>
      <c r="D17" s="25"/>
      <c r="E17" s="10"/>
      <c r="F17" s="26"/>
      <c r="G17" s="25"/>
      <c r="H17" s="25"/>
      <c r="I17" s="10"/>
      <c r="J17" s="26"/>
      <c r="K17" s="26"/>
      <c r="L17" s="26"/>
      <c r="M17" s="10"/>
      <c r="N17" s="26"/>
      <c r="O17" s="26"/>
      <c r="P17" s="26"/>
      <c r="Q17" s="10"/>
      <c r="R17" s="26"/>
      <c r="S17" s="26"/>
      <c r="T17" s="26"/>
      <c r="U17" s="10"/>
      <c r="V17" s="26"/>
      <c r="W17" s="25"/>
      <c r="X17" s="25"/>
      <c r="Y17" s="9"/>
      <c r="Z17" s="9"/>
    </row>
    <row r="18" spans="1:26" ht="4.5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15" customFormat="1" ht="12.75" customHeight="1" x14ac:dyDescent="0.2">
      <c r="A19" s="4"/>
      <c r="B19" s="3" t="s">
        <v>39</v>
      </c>
      <c r="C19" s="4"/>
      <c r="D19" s="4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 t="s">
        <v>43</v>
      </c>
      <c r="S19" s="3"/>
      <c r="T19" s="3"/>
      <c r="U19" s="4"/>
      <c r="V19" s="3" t="s">
        <v>44</v>
      </c>
      <c r="W19" s="4"/>
      <c r="X19" s="4"/>
      <c r="Y19" s="4"/>
      <c r="Z19" s="4"/>
    </row>
    <row r="20" spans="1:26" ht="19.5" customHeight="1" x14ac:dyDescent="0.3">
      <c r="A20" s="10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10"/>
      <c r="R20" s="26"/>
      <c r="S20" s="25"/>
      <c r="T20" s="25"/>
      <c r="U20" s="10"/>
      <c r="V20" s="45" t="str">
        <f>IF(E36=0,"",E36)</f>
        <v/>
      </c>
      <c r="W20" s="46"/>
      <c r="X20" s="46"/>
      <c r="Y20" s="10"/>
      <c r="Z20" s="10"/>
    </row>
    <row r="21" spans="1:26" ht="4.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15" customFormat="1" ht="12.75" customHeight="1" x14ac:dyDescent="0.2">
      <c r="A22" s="4"/>
      <c r="B22" s="3" t="s">
        <v>45</v>
      </c>
      <c r="C22" s="3"/>
      <c r="D22" s="3"/>
      <c r="E22" s="3"/>
      <c r="F22" s="3" t="s">
        <v>46</v>
      </c>
      <c r="G22" s="3"/>
      <c r="H22" s="3"/>
      <c r="I22" s="3"/>
      <c r="J22" s="3" t="s">
        <v>47</v>
      </c>
      <c r="K22" s="3"/>
      <c r="L22" s="3"/>
      <c r="M22" s="3"/>
      <c r="N22" s="3" t="s">
        <v>48</v>
      </c>
      <c r="O22" s="3"/>
      <c r="P22" s="3"/>
      <c r="Q22" s="3"/>
      <c r="R22" s="3" t="s">
        <v>49</v>
      </c>
      <c r="S22" s="4"/>
      <c r="T22" s="4"/>
      <c r="U22" s="4"/>
      <c r="V22" s="4"/>
      <c r="W22" s="4"/>
      <c r="X22" s="4"/>
      <c r="Y22" s="4"/>
      <c r="Z22" s="4"/>
    </row>
    <row r="23" spans="1:26" ht="19.5" customHeight="1" x14ac:dyDescent="0.3">
      <c r="A23" s="10"/>
      <c r="B23" s="24"/>
      <c r="C23" s="25"/>
      <c r="D23" s="25"/>
      <c r="E23" s="10"/>
      <c r="F23" s="26"/>
      <c r="G23" s="25"/>
      <c r="H23" s="25"/>
      <c r="I23" s="10"/>
      <c r="J23" s="49"/>
      <c r="K23" s="25"/>
      <c r="L23" s="25"/>
      <c r="M23" s="10"/>
      <c r="N23" s="49"/>
      <c r="O23" s="25"/>
      <c r="P23" s="25"/>
      <c r="Q23" s="10"/>
      <c r="R23" s="26"/>
      <c r="S23" s="25"/>
      <c r="T23" s="25"/>
      <c r="U23" s="25"/>
      <c r="V23" s="25"/>
      <c r="W23" s="25"/>
      <c r="X23" s="25"/>
      <c r="Y23" s="10"/>
      <c r="Z23" s="10"/>
    </row>
    <row r="24" spans="1:26" ht="4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15" customFormat="1" ht="12.75" x14ac:dyDescent="0.2">
      <c r="A25" s="4"/>
      <c r="B25" s="3" t="s">
        <v>50</v>
      </c>
      <c r="C25" s="3"/>
      <c r="D25" s="3"/>
      <c r="E25" s="3"/>
      <c r="F25" s="3"/>
      <c r="G25" s="3"/>
      <c r="H25" s="3"/>
      <c r="I25" s="3"/>
      <c r="J25" s="3" t="s">
        <v>51</v>
      </c>
      <c r="K25" s="3"/>
      <c r="L25" s="3"/>
      <c r="M25" s="3"/>
      <c r="N25" s="3" t="s">
        <v>52</v>
      </c>
      <c r="O25" s="3"/>
      <c r="P25" s="3"/>
      <c r="Q25" s="3"/>
      <c r="R25" s="3"/>
      <c r="S25" s="3"/>
      <c r="T25" s="3"/>
      <c r="U25" s="3"/>
      <c r="V25" s="3" t="s">
        <v>51</v>
      </c>
      <c r="W25" s="4"/>
      <c r="X25" s="4"/>
      <c r="Y25" s="4"/>
      <c r="Z25" s="4"/>
    </row>
    <row r="26" spans="1:26" ht="19.5" customHeight="1" x14ac:dyDescent="0.3">
      <c r="A26" s="10"/>
      <c r="B26" s="26"/>
      <c r="C26" s="37"/>
      <c r="D26" s="37"/>
      <c r="E26" s="37"/>
      <c r="F26" s="37"/>
      <c r="G26" s="37"/>
      <c r="H26" s="37"/>
      <c r="I26" s="10"/>
      <c r="J26" s="26"/>
      <c r="K26" s="37"/>
      <c r="L26" s="37"/>
      <c r="M26" s="10"/>
      <c r="N26" s="26"/>
      <c r="O26" s="37"/>
      <c r="P26" s="37"/>
      <c r="Q26" s="37"/>
      <c r="R26" s="37"/>
      <c r="S26" s="37"/>
      <c r="T26" s="37"/>
      <c r="U26" s="10"/>
      <c r="V26" s="26"/>
      <c r="W26" s="37"/>
      <c r="X26" s="37"/>
      <c r="Y26" s="10"/>
      <c r="Z26" s="10"/>
    </row>
    <row r="27" spans="1:26" ht="4.5" customHeight="1" x14ac:dyDescent="0.3"/>
    <row r="28" spans="1:26" s="15" customFormat="1" ht="12.75" x14ac:dyDescent="0.2">
      <c r="A28" s="4"/>
      <c r="B28" s="3" t="s">
        <v>53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97.5" customHeight="1" x14ac:dyDescent="0.3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6" ht="4.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15" customFormat="1" ht="12.75" x14ac:dyDescent="0.2">
      <c r="A31" s="4"/>
      <c r="B31" s="3" t="s">
        <v>79</v>
      </c>
      <c r="C31" s="3"/>
      <c r="D31" s="3"/>
      <c r="E31" s="3"/>
      <c r="F31" s="3"/>
      <c r="G31" s="3"/>
      <c r="H31" s="3" t="s">
        <v>78</v>
      </c>
      <c r="I31" s="3"/>
      <c r="J31" s="3"/>
      <c r="K31" s="3"/>
      <c r="L31" s="3"/>
      <c r="M31" s="3"/>
      <c r="N31" s="3" t="s">
        <v>80</v>
      </c>
      <c r="O31" s="3"/>
      <c r="P31" s="3"/>
      <c r="Q31" s="3"/>
      <c r="R31" s="3"/>
      <c r="S31" s="3"/>
      <c r="T31" s="3" t="s">
        <v>77</v>
      </c>
      <c r="U31" s="3"/>
      <c r="V31" s="3"/>
      <c r="W31" s="4"/>
      <c r="X31" s="4"/>
      <c r="Y31" s="4"/>
      <c r="Z31" s="4"/>
    </row>
    <row r="32" spans="1:26" ht="19.5" customHeight="1" x14ac:dyDescent="0.3">
      <c r="A32" s="10"/>
      <c r="B32" s="26"/>
      <c r="C32" s="26"/>
      <c r="D32" s="26"/>
      <c r="E32" s="26"/>
      <c r="F32" s="26"/>
      <c r="G32" s="10"/>
      <c r="H32" s="37"/>
      <c r="I32" s="37"/>
      <c r="J32" s="37"/>
      <c r="K32" s="37"/>
      <c r="L32" s="37"/>
      <c r="M32" s="10"/>
      <c r="N32" s="26"/>
      <c r="O32" s="26"/>
      <c r="P32" s="26"/>
      <c r="Q32" s="26"/>
      <c r="R32" s="26"/>
      <c r="S32" s="10"/>
      <c r="T32" s="37"/>
      <c r="U32" s="37"/>
      <c r="V32" s="37"/>
      <c r="W32" s="37"/>
      <c r="X32" s="37"/>
      <c r="Y32" s="10"/>
      <c r="Z32" s="10"/>
    </row>
    <row r="33" spans="1:26" ht="4.5" customHeight="1" x14ac:dyDescent="0.3"/>
    <row r="34" spans="1:26" ht="19.5" customHeight="1" x14ac:dyDescent="0.3">
      <c r="A34" s="4"/>
      <c r="B34" s="11" t="s">
        <v>54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8"/>
      <c r="Y34" s="4"/>
      <c r="Z34" s="4"/>
    </row>
    <row r="35" spans="1:26" ht="4.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3">
      <c r="A36" s="4"/>
      <c r="B36" s="40" t="s">
        <v>55</v>
      </c>
      <c r="C36" s="23"/>
      <c r="D36" s="23"/>
      <c r="E36" s="12">
        <f>COUNTIF(C39:C63,"&lt;&gt;")</f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4.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3">
      <c r="A38" s="4"/>
      <c r="B38" s="13" t="s">
        <v>56</v>
      </c>
      <c r="C38" s="41" t="s">
        <v>57</v>
      </c>
      <c r="D38" s="42"/>
      <c r="E38" s="42"/>
      <c r="F38" s="42"/>
      <c r="G38" s="43"/>
      <c r="H38" s="44" t="s">
        <v>58</v>
      </c>
      <c r="I38" s="42"/>
      <c r="J38" s="41" t="s">
        <v>59</v>
      </c>
      <c r="K38" s="43"/>
      <c r="L38" s="44" t="s">
        <v>60</v>
      </c>
      <c r="M38" s="42"/>
      <c r="N38" s="42"/>
      <c r="O38" s="41" t="s">
        <v>42</v>
      </c>
      <c r="P38" s="43"/>
      <c r="Q38" s="44" t="s">
        <v>61</v>
      </c>
      <c r="R38" s="42"/>
      <c r="S38" s="42"/>
      <c r="T38" s="43"/>
      <c r="U38" s="44" t="s">
        <v>62</v>
      </c>
      <c r="V38" s="42"/>
      <c r="W38" s="42"/>
      <c r="X38" s="43"/>
      <c r="Y38" s="4"/>
      <c r="Z38" s="4"/>
    </row>
    <row r="39" spans="1:26" ht="24.75" customHeight="1" x14ac:dyDescent="0.3">
      <c r="A39" s="4"/>
      <c r="B39" s="20">
        <v>1</v>
      </c>
      <c r="C39" s="27"/>
      <c r="D39" s="28"/>
      <c r="E39" s="28"/>
      <c r="F39" s="28"/>
      <c r="G39" s="29"/>
      <c r="H39" s="30"/>
      <c r="I39" s="31"/>
      <c r="J39" s="30"/>
      <c r="K39" s="31"/>
      <c r="L39" s="27"/>
      <c r="M39" s="28"/>
      <c r="N39" s="29"/>
      <c r="O39" s="30"/>
      <c r="P39" s="31"/>
      <c r="Q39" s="27"/>
      <c r="R39" s="28"/>
      <c r="S39" s="28"/>
      <c r="T39" s="29"/>
      <c r="U39" s="27"/>
      <c r="V39" s="28"/>
      <c r="W39" s="28"/>
      <c r="X39" s="29"/>
      <c r="Y39" s="4"/>
      <c r="Z39" s="4"/>
    </row>
    <row r="40" spans="1:26" ht="24.75" customHeight="1" x14ac:dyDescent="0.3">
      <c r="A40" s="4"/>
      <c r="B40" s="21">
        <v>2</v>
      </c>
      <c r="C40" s="32"/>
      <c r="D40" s="33"/>
      <c r="E40" s="33"/>
      <c r="F40" s="33"/>
      <c r="G40" s="34"/>
      <c r="H40" s="35"/>
      <c r="I40" s="36"/>
      <c r="J40" s="35"/>
      <c r="K40" s="36"/>
      <c r="L40" s="32"/>
      <c r="M40" s="33"/>
      <c r="N40" s="34"/>
      <c r="O40" s="35"/>
      <c r="P40" s="36"/>
      <c r="Q40" s="32"/>
      <c r="R40" s="33"/>
      <c r="S40" s="33"/>
      <c r="T40" s="34"/>
      <c r="U40" s="32"/>
      <c r="V40" s="33"/>
      <c r="W40" s="33"/>
      <c r="X40" s="34"/>
      <c r="Y40" s="4"/>
      <c r="Z40" s="4"/>
    </row>
    <row r="41" spans="1:26" ht="24.75" customHeight="1" x14ac:dyDescent="0.3">
      <c r="A41" s="4"/>
      <c r="B41" s="20">
        <v>3</v>
      </c>
      <c r="C41" s="27"/>
      <c r="D41" s="28"/>
      <c r="E41" s="28"/>
      <c r="F41" s="28"/>
      <c r="G41" s="29"/>
      <c r="H41" s="30"/>
      <c r="I41" s="31"/>
      <c r="J41" s="30"/>
      <c r="K41" s="31"/>
      <c r="L41" s="27"/>
      <c r="M41" s="28"/>
      <c r="N41" s="29"/>
      <c r="O41" s="30"/>
      <c r="P41" s="31"/>
      <c r="Q41" s="27"/>
      <c r="R41" s="28"/>
      <c r="S41" s="28"/>
      <c r="T41" s="29"/>
      <c r="U41" s="27"/>
      <c r="V41" s="28"/>
      <c r="W41" s="28"/>
      <c r="X41" s="29"/>
      <c r="Y41" s="4"/>
      <c r="Z41" s="4"/>
    </row>
    <row r="42" spans="1:26" ht="24.75" customHeight="1" x14ac:dyDescent="0.3">
      <c r="A42" s="4"/>
      <c r="B42" s="21">
        <v>4</v>
      </c>
      <c r="C42" s="32"/>
      <c r="D42" s="33"/>
      <c r="E42" s="33"/>
      <c r="F42" s="33"/>
      <c r="G42" s="34"/>
      <c r="H42" s="35"/>
      <c r="I42" s="36"/>
      <c r="J42" s="35"/>
      <c r="K42" s="36"/>
      <c r="L42" s="32"/>
      <c r="M42" s="33"/>
      <c r="N42" s="34"/>
      <c r="O42" s="35"/>
      <c r="P42" s="36"/>
      <c r="Q42" s="32"/>
      <c r="R42" s="33"/>
      <c r="S42" s="33"/>
      <c r="T42" s="34"/>
      <c r="U42" s="32"/>
      <c r="V42" s="33"/>
      <c r="W42" s="33"/>
      <c r="X42" s="34"/>
      <c r="Y42" s="4"/>
      <c r="Z42" s="4"/>
    </row>
    <row r="43" spans="1:26" ht="24.75" customHeight="1" x14ac:dyDescent="0.3">
      <c r="A43" s="4"/>
      <c r="B43" s="20">
        <v>5</v>
      </c>
      <c r="C43" s="27"/>
      <c r="D43" s="28"/>
      <c r="E43" s="28"/>
      <c r="F43" s="28"/>
      <c r="G43" s="29"/>
      <c r="H43" s="30"/>
      <c r="I43" s="31"/>
      <c r="J43" s="30"/>
      <c r="K43" s="31"/>
      <c r="L43" s="27"/>
      <c r="M43" s="28"/>
      <c r="N43" s="29"/>
      <c r="O43" s="30"/>
      <c r="P43" s="31"/>
      <c r="Q43" s="27"/>
      <c r="R43" s="28"/>
      <c r="S43" s="28"/>
      <c r="T43" s="29"/>
      <c r="U43" s="27"/>
      <c r="V43" s="28"/>
      <c r="W43" s="28"/>
      <c r="X43" s="29"/>
      <c r="Y43" s="4"/>
      <c r="Z43" s="4"/>
    </row>
    <row r="44" spans="1:26" ht="24.75" customHeight="1" x14ac:dyDescent="0.3">
      <c r="A44" s="14"/>
      <c r="B44" s="21">
        <v>6</v>
      </c>
      <c r="C44" s="32"/>
      <c r="D44" s="33"/>
      <c r="E44" s="33"/>
      <c r="F44" s="33"/>
      <c r="G44" s="34"/>
      <c r="H44" s="35"/>
      <c r="I44" s="36"/>
      <c r="J44" s="35"/>
      <c r="K44" s="36"/>
      <c r="L44" s="32"/>
      <c r="M44" s="33"/>
      <c r="N44" s="34"/>
      <c r="O44" s="35"/>
      <c r="P44" s="36"/>
      <c r="Q44" s="32"/>
      <c r="R44" s="33"/>
      <c r="S44" s="33"/>
      <c r="T44" s="34"/>
      <c r="U44" s="32"/>
      <c r="V44" s="33"/>
      <c r="W44" s="33"/>
      <c r="X44" s="34"/>
    </row>
    <row r="45" spans="1:26" ht="24.75" customHeight="1" x14ac:dyDescent="0.3">
      <c r="A45" s="14"/>
      <c r="B45" s="20">
        <v>7</v>
      </c>
      <c r="C45" s="27"/>
      <c r="D45" s="28"/>
      <c r="E45" s="28"/>
      <c r="F45" s="28"/>
      <c r="G45" s="29"/>
      <c r="H45" s="30"/>
      <c r="I45" s="31"/>
      <c r="J45" s="30"/>
      <c r="K45" s="31"/>
      <c r="L45" s="27"/>
      <c r="M45" s="28"/>
      <c r="N45" s="29"/>
      <c r="O45" s="30"/>
      <c r="P45" s="31"/>
      <c r="Q45" s="27"/>
      <c r="R45" s="28"/>
      <c r="S45" s="28"/>
      <c r="T45" s="29"/>
      <c r="U45" s="27"/>
      <c r="V45" s="28"/>
      <c r="W45" s="28"/>
      <c r="X45" s="29"/>
    </row>
    <row r="46" spans="1:26" ht="24.75" customHeight="1" x14ac:dyDescent="0.3">
      <c r="A46" s="14"/>
      <c r="B46" s="21">
        <v>8</v>
      </c>
      <c r="C46" s="32"/>
      <c r="D46" s="33"/>
      <c r="E46" s="33"/>
      <c r="F46" s="33"/>
      <c r="G46" s="34"/>
      <c r="H46" s="35"/>
      <c r="I46" s="36"/>
      <c r="J46" s="35"/>
      <c r="K46" s="36"/>
      <c r="L46" s="32"/>
      <c r="M46" s="33"/>
      <c r="N46" s="34"/>
      <c r="O46" s="35"/>
      <c r="P46" s="36"/>
      <c r="Q46" s="32"/>
      <c r="R46" s="33"/>
      <c r="S46" s="33"/>
      <c r="T46" s="34"/>
      <c r="U46" s="32"/>
      <c r="V46" s="33"/>
      <c r="W46" s="33"/>
      <c r="X46" s="34"/>
    </row>
    <row r="47" spans="1:26" ht="24.75" customHeight="1" x14ac:dyDescent="0.3">
      <c r="A47" s="14"/>
      <c r="B47" s="20">
        <v>9</v>
      </c>
      <c r="C47" s="27"/>
      <c r="D47" s="28"/>
      <c r="E47" s="28"/>
      <c r="F47" s="28"/>
      <c r="G47" s="29"/>
      <c r="H47" s="30"/>
      <c r="I47" s="31"/>
      <c r="J47" s="30"/>
      <c r="K47" s="31"/>
      <c r="L47" s="27"/>
      <c r="M47" s="28"/>
      <c r="N47" s="29"/>
      <c r="O47" s="30"/>
      <c r="P47" s="31"/>
      <c r="Q47" s="27"/>
      <c r="R47" s="28"/>
      <c r="S47" s="28"/>
      <c r="T47" s="29"/>
      <c r="U47" s="27"/>
      <c r="V47" s="28"/>
      <c r="W47" s="28"/>
      <c r="X47" s="29"/>
    </row>
    <row r="48" spans="1:26" ht="24.75" customHeight="1" x14ac:dyDescent="0.3">
      <c r="A48" s="14"/>
      <c r="B48" s="21">
        <v>10</v>
      </c>
      <c r="C48" s="32"/>
      <c r="D48" s="33"/>
      <c r="E48" s="33"/>
      <c r="F48" s="33"/>
      <c r="G48" s="34"/>
      <c r="H48" s="35"/>
      <c r="I48" s="36"/>
      <c r="J48" s="35"/>
      <c r="K48" s="36"/>
      <c r="L48" s="32"/>
      <c r="M48" s="33"/>
      <c r="N48" s="34"/>
      <c r="O48" s="35"/>
      <c r="P48" s="36"/>
      <c r="Q48" s="32"/>
      <c r="R48" s="33"/>
      <c r="S48" s="33"/>
      <c r="T48" s="34"/>
      <c r="U48" s="32"/>
      <c r="V48" s="33"/>
      <c r="W48" s="33"/>
      <c r="X48" s="34"/>
    </row>
    <row r="49" spans="1:26" ht="24.75" customHeight="1" x14ac:dyDescent="0.3">
      <c r="A49" s="14"/>
      <c r="B49" s="20">
        <v>11</v>
      </c>
      <c r="C49" s="27"/>
      <c r="D49" s="28"/>
      <c r="E49" s="28"/>
      <c r="F49" s="28"/>
      <c r="G49" s="29"/>
      <c r="H49" s="30"/>
      <c r="I49" s="31"/>
      <c r="J49" s="30"/>
      <c r="K49" s="31"/>
      <c r="L49" s="27"/>
      <c r="M49" s="28"/>
      <c r="N49" s="29"/>
      <c r="O49" s="30"/>
      <c r="P49" s="31"/>
      <c r="Q49" s="27"/>
      <c r="R49" s="28"/>
      <c r="S49" s="28"/>
      <c r="T49" s="29"/>
      <c r="U49" s="27"/>
      <c r="V49" s="28"/>
      <c r="W49" s="28"/>
      <c r="X49" s="29"/>
    </row>
    <row r="50" spans="1:26" ht="24.75" customHeight="1" x14ac:dyDescent="0.3">
      <c r="A50" s="14"/>
      <c r="B50" s="21">
        <v>12</v>
      </c>
      <c r="C50" s="32"/>
      <c r="D50" s="33"/>
      <c r="E50" s="33"/>
      <c r="F50" s="33"/>
      <c r="G50" s="34"/>
      <c r="H50" s="35"/>
      <c r="I50" s="36"/>
      <c r="J50" s="35"/>
      <c r="K50" s="36"/>
      <c r="L50" s="32"/>
      <c r="M50" s="33"/>
      <c r="N50" s="34"/>
      <c r="O50" s="35"/>
      <c r="P50" s="36"/>
      <c r="Q50" s="32"/>
      <c r="R50" s="33"/>
      <c r="S50" s="33"/>
      <c r="T50" s="34"/>
      <c r="U50" s="32"/>
      <c r="V50" s="33"/>
      <c r="W50" s="33"/>
      <c r="X50" s="34"/>
    </row>
    <row r="51" spans="1:26" ht="24.75" customHeight="1" x14ac:dyDescent="0.3">
      <c r="A51" s="14"/>
      <c r="B51" s="20">
        <v>13</v>
      </c>
      <c r="C51" s="27"/>
      <c r="D51" s="28"/>
      <c r="E51" s="28"/>
      <c r="F51" s="28"/>
      <c r="G51" s="29"/>
      <c r="H51" s="30"/>
      <c r="I51" s="31"/>
      <c r="J51" s="30"/>
      <c r="K51" s="31"/>
      <c r="L51" s="27"/>
      <c r="M51" s="28"/>
      <c r="N51" s="29"/>
      <c r="O51" s="30"/>
      <c r="P51" s="31"/>
      <c r="Q51" s="27"/>
      <c r="R51" s="28"/>
      <c r="S51" s="28"/>
      <c r="T51" s="29"/>
      <c r="U51" s="27"/>
      <c r="V51" s="28"/>
      <c r="W51" s="28"/>
      <c r="X51" s="29"/>
    </row>
    <row r="52" spans="1:26" ht="24.75" customHeight="1" x14ac:dyDescent="0.3">
      <c r="A52" s="14"/>
      <c r="B52" s="21">
        <v>14</v>
      </c>
      <c r="C52" s="32"/>
      <c r="D52" s="33"/>
      <c r="E52" s="33"/>
      <c r="F52" s="33"/>
      <c r="G52" s="34"/>
      <c r="H52" s="35"/>
      <c r="I52" s="36"/>
      <c r="J52" s="35"/>
      <c r="K52" s="36"/>
      <c r="L52" s="32"/>
      <c r="M52" s="33"/>
      <c r="N52" s="34"/>
      <c r="O52" s="35"/>
      <c r="P52" s="36"/>
      <c r="Q52" s="32"/>
      <c r="R52" s="33"/>
      <c r="S52" s="33"/>
      <c r="T52" s="34"/>
      <c r="U52" s="32"/>
      <c r="V52" s="33"/>
      <c r="W52" s="33"/>
      <c r="X52" s="34"/>
    </row>
    <row r="53" spans="1:26" ht="24.75" customHeight="1" x14ac:dyDescent="0.3">
      <c r="A53" s="14"/>
      <c r="B53" s="20">
        <v>15</v>
      </c>
      <c r="C53" s="27"/>
      <c r="D53" s="28"/>
      <c r="E53" s="28"/>
      <c r="F53" s="28"/>
      <c r="G53" s="29"/>
      <c r="H53" s="30"/>
      <c r="I53" s="31"/>
      <c r="J53" s="30"/>
      <c r="K53" s="31"/>
      <c r="L53" s="27"/>
      <c r="M53" s="28"/>
      <c r="N53" s="29"/>
      <c r="O53" s="30"/>
      <c r="P53" s="31"/>
      <c r="Q53" s="27"/>
      <c r="R53" s="28"/>
      <c r="S53" s="28"/>
      <c r="T53" s="29"/>
      <c r="U53" s="27"/>
      <c r="V53" s="28"/>
      <c r="W53" s="28"/>
      <c r="X53" s="29"/>
    </row>
    <row r="54" spans="1:26" ht="24.75" customHeight="1" x14ac:dyDescent="0.3">
      <c r="A54" s="4"/>
      <c r="B54" s="21">
        <v>16</v>
      </c>
      <c r="C54" s="32"/>
      <c r="D54" s="33"/>
      <c r="E54" s="33"/>
      <c r="F54" s="33"/>
      <c r="G54" s="34"/>
      <c r="H54" s="35"/>
      <c r="I54" s="36"/>
      <c r="J54" s="35"/>
      <c r="K54" s="36"/>
      <c r="L54" s="32"/>
      <c r="M54" s="33"/>
      <c r="N54" s="34"/>
      <c r="O54" s="35"/>
      <c r="P54" s="36"/>
      <c r="Q54" s="32"/>
      <c r="R54" s="33"/>
      <c r="S54" s="33"/>
      <c r="T54" s="34"/>
      <c r="U54" s="32"/>
      <c r="V54" s="33"/>
      <c r="W54" s="33"/>
      <c r="X54" s="34"/>
      <c r="Y54" s="4"/>
      <c r="Z54" s="4"/>
    </row>
    <row r="55" spans="1:26" ht="24.75" customHeight="1" x14ac:dyDescent="0.3">
      <c r="A55" s="4"/>
      <c r="B55" s="20">
        <v>17</v>
      </c>
      <c r="C55" s="27"/>
      <c r="D55" s="28"/>
      <c r="E55" s="28"/>
      <c r="F55" s="28"/>
      <c r="G55" s="29"/>
      <c r="H55" s="30"/>
      <c r="I55" s="31"/>
      <c r="J55" s="30"/>
      <c r="K55" s="31"/>
      <c r="L55" s="27"/>
      <c r="M55" s="28"/>
      <c r="N55" s="29"/>
      <c r="O55" s="30"/>
      <c r="P55" s="31"/>
      <c r="Q55" s="27"/>
      <c r="R55" s="28"/>
      <c r="S55" s="28"/>
      <c r="T55" s="29"/>
      <c r="U55" s="27"/>
      <c r="V55" s="28"/>
      <c r="W55" s="28"/>
      <c r="X55" s="29"/>
      <c r="Y55" s="4"/>
      <c r="Z55" s="4"/>
    </row>
    <row r="56" spans="1:26" ht="24.75" customHeight="1" x14ac:dyDescent="0.3">
      <c r="A56" s="4"/>
      <c r="B56" s="21">
        <v>18</v>
      </c>
      <c r="C56" s="32"/>
      <c r="D56" s="33"/>
      <c r="E56" s="33"/>
      <c r="F56" s="33"/>
      <c r="G56" s="34"/>
      <c r="H56" s="35"/>
      <c r="I56" s="36"/>
      <c r="J56" s="35"/>
      <c r="K56" s="36"/>
      <c r="L56" s="32"/>
      <c r="M56" s="33"/>
      <c r="N56" s="34"/>
      <c r="O56" s="35"/>
      <c r="P56" s="36"/>
      <c r="Q56" s="32"/>
      <c r="R56" s="33"/>
      <c r="S56" s="33"/>
      <c r="T56" s="34"/>
      <c r="U56" s="32"/>
      <c r="V56" s="33"/>
      <c r="W56" s="33"/>
      <c r="X56" s="34"/>
      <c r="Y56" s="4"/>
      <c r="Z56" s="4"/>
    </row>
    <row r="57" spans="1:26" ht="24.75" customHeight="1" x14ac:dyDescent="0.3">
      <c r="A57" s="4"/>
      <c r="B57" s="20">
        <v>19</v>
      </c>
      <c r="C57" s="27"/>
      <c r="D57" s="28"/>
      <c r="E57" s="28"/>
      <c r="F57" s="28"/>
      <c r="G57" s="29"/>
      <c r="H57" s="30"/>
      <c r="I57" s="31"/>
      <c r="J57" s="30"/>
      <c r="K57" s="31"/>
      <c r="L57" s="27"/>
      <c r="M57" s="28"/>
      <c r="N57" s="29"/>
      <c r="O57" s="30"/>
      <c r="P57" s="31"/>
      <c r="Q57" s="27"/>
      <c r="R57" s="28"/>
      <c r="S57" s="28"/>
      <c r="T57" s="29"/>
      <c r="U57" s="27"/>
      <c r="V57" s="28"/>
      <c r="W57" s="28"/>
      <c r="X57" s="29"/>
      <c r="Y57" s="4"/>
      <c r="Z57" s="4"/>
    </row>
    <row r="58" spans="1:26" ht="24.75" customHeight="1" x14ac:dyDescent="0.3">
      <c r="A58" s="4"/>
      <c r="B58" s="21">
        <v>20</v>
      </c>
      <c r="C58" s="32"/>
      <c r="D58" s="33"/>
      <c r="E58" s="33"/>
      <c r="F58" s="33"/>
      <c r="G58" s="34"/>
      <c r="H58" s="35"/>
      <c r="I58" s="36"/>
      <c r="J58" s="35"/>
      <c r="K58" s="36"/>
      <c r="L58" s="32"/>
      <c r="M58" s="33"/>
      <c r="N58" s="34"/>
      <c r="O58" s="35"/>
      <c r="P58" s="36"/>
      <c r="Q58" s="32"/>
      <c r="R58" s="33"/>
      <c r="S58" s="33"/>
      <c r="T58" s="34"/>
      <c r="U58" s="32"/>
      <c r="V58" s="33"/>
      <c r="W58" s="33"/>
      <c r="X58" s="34"/>
      <c r="Y58" s="4"/>
      <c r="Z58" s="4"/>
    </row>
    <row r="59" spans="1:26" ht="24.75" customHeight="1" x14ac:dyDescent="0.3">
      <c r="A59" s="14"/>
      <c r="B59" s="20">
        <v>21</v>
      </c>
      <c r="C59" s="27"/>
      <c r="D59" s="28"/>
      <c r="E59" s="28"/>
      <c r="F59" s="28"/>
      <c r="G59" s="29"/>
      <c r="H59" s="30"/>
      <c r="I59" s="31"/>
      <c r="J59" s="30"/>
      <c r="K59" s="31"/>
      <c r="L59" s="27"/>
      <c r="M59" s="28"/>
      <c r="N59" s="29"/>
      <c r="O59" s="30"/>
      <c r="P59" s="31"/>
      <c r="Q59" s="27"/>
      <c r="R59" s="28"/>
      <c r="S59" s="28"/>
      <c r="T59" s="29"/>
      <c r="U59" s="27"/>
      <c r="V59" s="28"/>
      <c r="W59" s="28"/>
      <c r="X59" s="29"/>
    </row>
    <row r="60" spans="1:26" ht="24.75" customHeight="1" x14ac:dyDescent="0.3">
      <c r="A60" s="14"/>
      <c r="B60" s="21">
        <v>22</v>
      </c>
      <c r="C60" s="32"/>
      <c r="D60" s="33"/>
      <c r="E60" s="33"/>
      <c r="F60" s="33"/>
      <c r="G60" s="34"/>
      <c r="H60" s="35"/>
      <c r="I60" s="36"/>
      <c r="J60" s="35"/>
      <c r="K60" s="36"/>
      <c r="L60" s="32"/>
      <c r="M60" s="33"/>
      <c r="N60" s="34"/>
      <c r="O60" s="35"/>
      <c r="P60" s="36"/>
      <c r="Q60" s="32"/>
      <c r="R60" s="33"/>
      <c r="S60" s="33"/>
      <c r="T60" s="34"/>
      <c r="U60" s="32"/>
      <c r="V60" s="33"/>
      <c r="W60" s="33"/>
      <c r="X60" s="34"/>
    </row>
    <row r="61" spans="1:26" ht="24.75" customHeight="1" x14ac:dyDescent="0.3">
      <c r="A61" s="14"/>
      <c r="B61" s="20">
        <v>23</v>
      </c>
      <c r="C61" s="27"/>
      <c r="D61" s="28"/>
      <c r="E61" s="28"/>
      <c r="F61" s="28"/>
      <c r="G61" s="29"/>
      <c r="H61" s="30"/>
      <c r="I61" s="31"/>
      <c r="J61" s="30"/>
      <c r="K61" s="31"/>
      <c r="L61" s="27"/>
      <c r="M61" s="28"/>
      <c r="N61" s="29"/>
      <c r="O61" s="30"/>
      <c r="P61" s="31"/>
      <c r="Q61" s="27"/>
      <c r="R61" s="28"/>
      <c r="S61" s="28"/>
      <c r="T61" s="29"/>
      <c r="U61" s="27"/>
      <c r="V61" s="28"/>
      <c r="W61" s="28"/>
      <c r="X61" s="29"/>
    </row>
    <row r="62" spans="1:26" ht="24.75" customHeight="1" x14ac:dyDescent="0.3">
      <c r="A62" s="14"/>
      <c r="B62" s="21">
        <v>24</v>
      </c>
      <c r="C62" s="32"/>
      <c r="D62" s="33"/>
      <c r="E62" s="33"/>
      <c r="F62" s="33"/>
      <c r="G62" s="34"/>
      <c r="H62" s="35"/>
      <c r="I62" s="36"/>
      <c r="J62" s="35"/>
      <c r="K62" s="36"/>
      <c r="L62" s="32"/>
      <c r="M62" s="33"/>
      <c r="N62" s="34"/>
      <c r="O62" s="35"/>
      <c r="P62" s="36"/>
      <c r="Q62" s="32"/>
      <c r="R62" s="33"/>
      <c r="S62" s="33"/>
      <c r="T62" s="34"/>
      <c r="U62" s="32"/>
      <c r="V62" s="33"/>
      <c r="W62" s="33"/>
      <c r="X62" s="34"/>
    </row>
    <row r="63" spans="1:26" ht="24.75" customHeight="1" x14ac:dyDescent="0.3">
      <c r="A63" s="14"/>
      <c r="B63" s="20">
        <v>25</v>
      </c>
      <c r="C63" s="27"/>
      <c r="D63" s="28"/>
      <c r="E63" s="28"/>
      <c r="F63" s="28"/>
      <c r="G63" s="29"/>
      <c r="H63" s="30"/>
      <c r="I63" s="31"/>
      <c r="J63" s="30"/>
      <c r="K63" s="31"/>
      <c r="L63" s="27"/>
      <c r="M63" s="28"/>
      <c r="N63" s="29"/>
      <c r="O63" s="30"/>
      <c r="P63" s="31"/>
      <c r="Q63" s="27"/>
      <c r="R63" s="28"/>
      <c r="S63" s="28"/>
      <c r="T63" s="29"/>
      <c r="U63" s="27"/>
      <c r="V63" s="28"/>
      <c r="W63" s="28"/>
      <c r="X63" s="29"/>
    </row>
    <row r="64" spans="1:26" ht="4.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70.5" customHeight="1" x14ac:dyDescent="0.3">
      <c r="A65" s="4"/>
      <c r="B65" s="22" t="s">
        <v>83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4"/>
      <c r="Z65" s="4"/>
    </row>
    <row r="66" spans="1:26" ht="7.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" customHeight="1" x14ac:dyDescent="0.3">
      <c r="B67" s="16" t="s">
        <v>82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6" ht="89.25" customHeight="1" x14ac:dyDescent="0.3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9"/>
    </row>
    <row r="69" spans="1:26" ht="15" customHeight="1" x14ac:dyDescent="0.3"/>
    <row r="70" spans="1:26" ht="15" hidden="1" customHeight="1" x14ac:dyDescent="0.3"/>
    <row r="71" spans="1:26" ht="15" hidden="1" customHeight="1" x14ac:dyDescent="0.3"/>
    <row r="72" spans="1:26" ht="15" hidden="1" customHeight="1" x14ac:dyDescent="0.3"/>
    <row r="73" spans="1:26" ht="15" hidden="1" customHeight="1" x14ac:dyDescent="0.3"/>
    <row r="74" spans="1:26" ht="15" hidden="1" customHeight="1" x14ac:dyDescent="0.3"/>
    <row r="75" spans="1:26" ht="15" hidden="1" customHeight="1" x14ac:dyDescent="0.3"/>
    <row r="76" spans="1:26" ht="15" hidden="1" customHeight="1" x14ac:dyDescent="0.3"/>
    <row r="77" spans="1:26" ht="15" hidden="1" customHeight="1" x14ac:dyDescent="0.3"/>
    <row r="78" spans="1:26" ht="15" hidden="1" customHeight="1" x14ac:dyDescent="0.3"/>
    <row r="79" spans="1:26" ht="15" hidden="1" customHeight="1" x14ac:dyDescent="0.3"/>
    <row r="80" spans="1:26" ht="15" hidden="1" customHeight="1" x14ac:dyDescent="0.3"/>
    <row r="81" ht="15" hidden="1" customHeight="1" x14ac:dyDescent="0.3"/>
    <row r="82" ht="15" hidden="1" customHeight="1" x14ac:dyDescent="0.3"/>
    <row r="83" ht="15" hidden="1" customHeight="1" x14ac:dyDescent="0.3"/>
    <row r="84" ht="15" hidden="1" customHeight="1" x14ac:dyDescent="0.3"/>
    <row r="85" ht="15" hidden="1" customHeight="1" x14ac:dyDescent="0.3"/>
    <row r="86" ht="15" hidden="1" customHeight="1" x14ac:dyDescent="0.3"/>
    <row r="87" ht="15" hidden="1" customHeight="1" x14ac:dyDescent="0.3"/>
    <row r="88" ht="15" hidden="1" customHeight="1" x14ac:dyDescent="0.3"/>
    <row r="89" ht="15" hidden="1" customHeight="1" x14ac:dyDescent="0.3"/>
    <row r="90" ht="15" hidden="1" customHeight="1" x14ac:dyDescent="0.3"/>
    <row r="91" ht="15" hidden="1" customHeight="1" x14ac:dyDescent="0.3"/>
    <row r="92" ht="15" hidden="1" customHeight="1" x14ac:dyDescent="0.3"/>
    <row r="93" ht="15" hidden="1" customHeight="1" x14ac:dyDescent="0.3"/>
    <row r="94" ht="15" hidden="1" customHeight="1" x14ac:dyDescent="0.3"/>
    <row r="95" ht="15" hidden="1" customHeight="1" x14ac:dyDescent="0.3"/>
    <row r="96" ht="15" hidden="1" customHeight="1" x14ac:dyDescent="0.3"/>
    <row r="97" ht="15" hidden="1" customHeight="1" x14ac:dyDescent="0.3"/>
    <row r="98" ht="15" hidden="1" customHeight="1" x14ac:dyDescent="0.3"/>
    <row r="99" ht="15" hidden="1" customHeight="1" x14ac:dyDescent="0.3"/>
    <row r="100" ht="15" hidden="1" customHeight="1" x14ac:dyDescent="0.3"/>
    <row r="101" ht="15" hidden="1" customHeight="1" x14ac:dyDescent="0.3"/>
    <row r="102" ht="15" hidden="1" customHeight="1" x14ac:dyDescent="0.3"/>
    <row r="103" ht="15" hidden="1" customHeight="1" x14ac:dyDescent="0.3"/>
    <row r="104" ht="15" hidden="1" customHeight="1" x14ac:dyDescent="0.3"/>
    <row r="105" ht="15" hidden="1" customHeight="1" x14ac:dyDescent="0.3"/>
    <row r="106" ht="15" hidden="1" customHeight="1" x14ac:dyDescent="0.3"/>
    <row r="107" ht="15" hidden="1" customHeight="1" x14ac:dyDescent="0.3"/>
    <row r="108" ht="15" hidden="1" customHeight="1" x14ac:dyDescent="0.3"/>
    <row r="109" ht="15" hidden="1" customHeight="1" x14ac:dyDescent="0.3"/>
    <row r="110" ht="15" hidden="1" customHeight="1" x14ac:dyDescent="0.3"/>
    <row r="111" ht="15" hidden="1" customHeight="1" x14ac:dyDescent="0.3"/>
    <row r="112" ht="15" hidden="1" customHeight="1" x14ac:dyDescent="0.3"/>
    <row r="113" ht="15" hidden="1" customHeight="1" x14ac:dyDescent="0.3"/>
    <row r="114" ht="15" hidden="1" customHeight="1" x14ac:dyDescent="0.3"/>
    <row r="115" ht="15" hidden="1" customHeight="1" x14ac:dyDescent="0.3"/>
    <row r="116" ht="15" hidden="1" customHeight="1" x14ac:dyDescent="0.3"/>
    <row r="117" ht="15" hidden="1" customHeight="1" x14ac:dyDescent="0.3"/>
    <row r="118" ht="15" hidden="1" customHeight="1" x14ac:dyDescent="0.3"/>
    <row r="119" ht="15" hidden="1" customHeight="1" x14ac:dyDescent="0.3"/>
    <row r="120" ht="15" hidden="1" customHeight="1" x14ac:dyDescent="0.3"/>
    <row r="121" ht="15" hidden="1" customHeight="1" x14ac:dyDescent="0.3"/>
    <row r="122" ht="15" hidden="1" customHeight="1" x14ac:dyDescent="0.3"/>
    <row r="123" ht="15" hidden="1" customHeight="1" x14ac:dyDescent="0.3"/>
    <row r="124" ht="15" hidden="1" customHeight="1" x14ac:dyDescent="0.3"/>
    <row r="125" ht="15" hidden="1" customHeight="1" x14ac:dyDescent="0.3"/>
    <row r="126" ht="15" hidden="1" customHeight="1" x14ac:dyDescent="0.3"/>
    <row r="127" ht="15" hidden="1" customHeight="1" x14ac:dyDescent="0.3"/>
    <row r="128" ht="15" hidden="1" customHeight="1" x14ac:dyDescent="0.3"/>
    <row r="129" ht="15" hidden="1" customHeight="1" x14ac:dyDescent="0.3"/>
    <row r="130" ht="15" hidden="1" customHeight="1" x14ac:dyDescent="0.3"/>
    <row r="131" ht="15" hidden="1" customHeight="1" x14ac:dyDescent="0.3"/>
    <row r="132" ht="15" hidden="1" customHeight="1" x14ac:dyDescent="0.3"/>
    <row r="133" ht="15" hidden="1" customHeight="1" x14ac:dyDescent="0.3"/>
    <row r="134" ht="15" hidden="1" customHeight="1" x14ac:dyDescent="0.3"/>
    <row r="135" ht="15" hidden="1" customHeight="1" x14ac:dyDescent="0.3"/>
    <row r="136" ht="15" hidden="1" customHeight="1" x14ac:dyDescent="0.3"/>
    <row r="137" ht="15" hidden="1" customHeight="1" x14ac:dyDescent="0.3"/>
    <row r="138" ht="15" hidden="1" customHeight="1" x14ac:dyDescent="0.3"/>
    <row r="139" ht="15" hidden="1" customHeight="1" x14ac:dyDescent="0.3"/>
    <row r="140" ht="15" hidden="1" customHeight="1" x14ac:dyDescent="0.3"/>
    <row r="141" ht="15" hidden="1" customHeight="1" x14ac:dyDescent="0.3"/>
    <row r="142" ht="15" hidden="1" customHeight="1" x14ac:dyDescent="0.3"/>
    <row r="143" ht="15" hidden="1" customHeight="1" x14ac:dyDescent="0.3"/>
    <row r="144" ht="15" hidden="1" customHeight="1" x14ac:dyDescent="0.3"/>
    <row r="145" ht="15" hidden="1" customHeight="1" x14ac:dyDescent="0.3"/>
    <row r="146" ht="15" hidden="1" customHeight="1" x14ac:dyDescent="0.3"/>
    <row r="147" ht="15" hidden="1" customHeight="1" x14ac:dyDescent="0.3"/>
    <row r="148" ht="15" hidden="1" customHeight="1" x14ac:dyDescent="0.3"/>
    <row r="149" ht="15" hidden="1" customHeight="1" x14ac:dyDescent="0.3"/>
    <row r="150" ht="15" hidden="1" customHeight="1" x14ac:dyDescent="0.3"/>
    <row r="151" ht="15" hidden="1" customHeight="1" x14ac:dyDescent="0.3"/>
    <row r="152" ht="15" hidden="1" customHeight="1" x14ac:dyDescent="0.3"/>
    <row r="153" ht="15" hidden="1" customHeight="1" x14ac:dyDescent="0.3"/>
    <row r="154" ht="15" hidden="1" customHeight="1" x14ac:dyDescent="0.3"/>
    <row r="155" ht="15" hidden="1" customHeight="1" x14ac:dyDescent="0.3"/>
    <row r="156" ht="15" hidden="1" customHeight="1" x14ac:dyDescent="0.3"/>
    <row r="157" ht="15" hidden="1" customHeight="1" x14ac:dyDescent="0.3"/>
    <row r="158" ht="15" hidden="1" customHeight="1" x14ac:dyDescent="0.3"/>
    <row r="159" ht="15" hidden="1" customHeight="1" x14ac:dyDescent="0.3"/>
    <row r="160" ht="15" hidden="1" customHeight="1" x14ac:dyDescent="0.3"/>
    <row r="161" ht="15" hidden="1" customHeight="1" x14ac:dyDescent="0.3"/>
    <row r="162" ht="15" hidden="1" customHeight="1" x14ac:dyDescent="0.3"/>
    <row r="163" ht="15" hidden="1" customHeight="1" x14ac:dyDescent="0.3"/>
    <row r="164" ht="15" hidden="1" customHeight="1" x14ac:dyDescent="0.3"/>
    <row r="165" ht="15" hidden="1" customHeight="1" x14ac:dyDescent="0.3"/>
    <row r="166" ht="15" hidden="1" customHeight="1" x14ac:dyDescent="0.3"/>
    <row r="167" ht="15" hidden="1" customHeight="1" x14ac:dyDescent="0.3"/>
    <row r="168" ht="15" hidden="1" customHeight="1" x14ac:dyDescent="0.3"/>
    <row r="169" ht="15" hidden="1" customHeight="1" x14ac:dyDescent="0.3"/>
    <row r="170" ht="15" hidden="1" customHeight="1" x14ac:dyDescent="0.3"/>
    <row r="171" ht="15" hidden="1" customHeight="1" x14ac:dyDescent="0.3"/>
    <row r="172" ht="15" hidden="1" customHeight="1" x14ac:dyDescent="0.3"/>
    <row r="173" ht="15" hidden="1" customHeight="1" x14ac:dyDescent="0.3"/>
    <row r="174" ht="15" hidden="1" customHeight="1" x14ac:dyDescent="0.3"/>
    <row r="175" ht="15" hidden="1" customHeight="1" x14ac:dyDescent="0.3"/>
    <row r="176" ht="15" hidden="1" customHeight="1" x14ac:dyDescent="0.3"/>
    <row r="177" ht="15" hidden="1" customHeight="1" x14ac:dyDescent="0.3"/>
    <row r="178" ht="15" hidden="1" customHeight="1" x14ac:dyDescent="0.3"/>
    <row r="179" ht="15" hidden="1" customHeight="1" x14ac:dyDescent="0.3"/>
    <row r="180" ht="15" hidden="1" customHeight="1" x14ac:dyDescent="0.3"/>
    <row r="181" ht="15" hidden="1" customHeight="1" x14ac:dyDescent="0.3"/>
    <row r="182" ht="15" hidden="1" customHeight="1" x14ac:dyDescent="0.3"/>
    <row r="183" ht="15" hidden="1" customHeight="1" x14ac:dyDescent="0.3"/>
    <row r="184" ht="15" hidden="1" customHeight="1" x14ac:dyDescent="0.3"/>
    <row r="185" ht="15" hidden="1" customHeight="1" x14ac:dyDescent="0.3"/>
    <row r="186" ht="15" hidden="1" customHeight="1" x14ac:dyDescent="0.3"/>
    <row r="187" ht="15" hidden="1" customHeight="1" x14ac:dyDescent="0.3"/>
    <row r="188" ht="15" hidden="1" customHeight="1" x14ac:dyDescent="0.3"/>
    <row r="189" ht="15" hidden="1" customHeight="1" x14ac:dyDescent="0.3"/>
    <row r="190" ht="15" hidden="1" customHeight="1" x14ac:dyDescent="0.3"/>
    <row r="191" ht="15" hidden="1" customHeight="1" x14ac:dyDescent="0.3"/>
    <row r="192" ht="15" hidden="1" customHeight="1" x14ac:dyDescent="0.3"/>
    <row r="193" ht="15" hidden="1" customHeight="1" x14ac:dyDescent="0.3"/>
    <row r="194" ht="15" hidden="1" customHeight="1" x14ac:dyDescent="0.3"/>
    <row r="195" ht="15" hidden="1" customHeight="1" x14ac:dyDescent="0.3"/>
    <row r="196" ht="15" hidden="1" customHeight="1" x14ac:dyDescent="0.3"/>
    <row r="197" ht="15" hidden="1" customHeight="1" x14ac:dyDescent="0.3"/>
    <row r="198" ht="15" hidden="1" customHeight="1" x14ac:dyDescent="0.3"/>
    <row r="199" ht="15" hidden="1" customHeight="1" x14ac:dyDescent="0.3"/>
    <row r="200" ht="15" hidden="1" customHeight="1" x14ac:dyDescent="0.3"/>
    <row r="201" ht="15" hidden="1" customHeight="1" x14ac:dyDescent="0.3"/>
    <row r="202" ht="15" hidden="1" customHeight="1" x14ac:dyDescent="0.3"/>
    <row r="203" ht="15" hidden="1" customHeight="1" x14ac:dyDescent="0.3"/>
    <row r="204" ht="15" hidden="1" customHeight="1" x14ac:dyDescent="0.3"/>
    <row r="205" ht="15" hidden="1" customHeight="1" x14ac:dyDescent="0.3"/>
    <row r="206" ht="15" hidden="1" customHeight="1" x14ac:dyDescent="0.3"/>
    <row r="207" ht="15" hidden="1" customHeight="1" x14ac:dyDescent="0.3"/>
    <row r="208" ht="15" hidden="1" customHeight="1" x14ac:dyDescent="0.3"/>
    <row r="209" ht="15" hidden="1" customHeight="1" x14ac:dyDescent="0.3"/>
    <row r="210" ht="15" hidden="1" customHeight="1" x14ac:dyDescent="0.3"/>
    <row r="211" ht="15" hidden="1" customHeight="1" x14ac:dyDescent="0.3"/>
    <row r="212" ht="15" hidden="1" customHeight="1" x14ac:dyDescent="0.3"/>
    <row r="213" ht="15" hidden="1" customHeight="1" x14ac:dyDescent="0.3"/>
    <row r="214" ht="15" hidden="1" customHeight="1" x14ac:dyDescent="0.3"/>
    <row r="215" ht="15" hidden="1" customHeight="1" x14ac:dyDescent="0.3"/>
    <row r="216" ht="15" hidden="1" customHeight="1" x14ac:dyDescent="0.3"/>
    <row r="217" ht="15" hidden="1" customHeight="1" x14ac:dyDescent="0.3"/>
    <row r="218" ht="15" hidden="1" customHeight="1" x14ac:dyDescent="0.3"/>
    <row r="219" ht="15" hidden="1" customHeight="1" x14ac:dyDescent="0.3"/>
    <row r="220" ht="15" hidden="1" customHeight="1" x14ac:dyDescent="0.3"/>
    <row r="221" ht="15" hidden="1" customHeight="1" x14ac:dyDescent="0.3"/>
    <row r="222" ht="15" hidden="1" customHeight="1" x14ac:dyDescent="0.3"/>
    <row r="223" ht="15" hidden="1" customHeight="1" x14ac:dyDescent="0.3"/>
    <row r="224" ht="15" hidden="1" customHeight="1" x14ac:dyDescent="0.3"/>
    <row r="225" ht="15" hidden="1" customHeight="1" x14ac:dyDescent="0.3"/>
    <row r="226" ht="15" hidden="1" customHeight="1" x14ac:dyDescent="0.3"/>
    <row r="227" ht="15" hidden="1" customHeight="1" x14ac:dyDescent="0.3"/>
    <row r="228" ht="15" hidden="1" customHeight="1" x14ac:dyDescent="0.3"/>
    <row r="229" ht="15" hidden="1" customHeight="1" x14ac:dyDescent="0.3"/>
    <row r="230" ht="15" hidden="1" customHeight="1" x14ac:dyDescent="0.3"/>
    <row r="231" ht="15" hidden="1" customHeight="1" x14ac:dyDescent="0.3"/>
    <row r="232" ht="15" hidden="1" customHeight="1" x14ac:dyDescent="0.3"/>
    <row r="233" ht="15" hidden="1" customHeight="1" x14ac:dyDescent="0.3"/>
    <row r="234" ht="15" hidden="1" customHeight="1" x14ac:dyDescent="0.3"/>
    <row r="235" ht="15" hidden="1" customHeight="1" x14ac:dyDescent="0.3"/>
    <row r="236" ht="15" hidden="1" customHeight="1" x14ac:dyDescent="0.3"/>
    <row r="237" ht="15" hidden="1" customHeight="1" x14ac:dyDescent="0.3"/>
    <row r="238" ht="15" hidden="1" customHeight="1" x14ac:dyDescent="0.3"/>
    <row r="239" ht="15" hidden="1" customHeight="1" x14ac:dyDescent="0.3"/>
    <row r="240" ht="15" hidden="1" customHeight="1" x14ac:dyDescent="0.3"/>
    <row r="241" ht="15" hidden="1" customHeight="1" x14ac:dyDescent="0.3"/>
    <row r="242" ht="15" hidden="1" customHeight="1" x14ac:dyDescent="0.3"/>
    <row r="243" ht="15" hidden="1" customHeight="1" x14ac:dyDescent="0.3"/>
    <row r="244" ht="15" hidden="1" customHeight="1" x14ac:dyDescent="0.3"/>
    <row r="245" ht="15" hidden="1" customHeight="1" x14ac:dyDescent="0.3"/>
    <row r="246" ht="15" hidden="1" customHeight="1" x14ac:dyDescent="0.3"/>
    <row r="247" ht="15" hidden="1" customHeight="1" x14ac:dyDescent="0.3"/>
    <row r="248" ht="15" hidden="1" customHeight="1" x14ac:dyDescent="0.3"/>
    <row r="249" ht="15" hidden="1" customHeight="1" x14ac:dyDescent="0.3"/>
    <row r="250" ht="15" hidden="1" customHeight="1" x14ac:dyDescent="0.3"/>
    <row r="251" ht="15" hidden="1" customHeight="1" x14ac:dyDescent="0.3"/>
    <row r="252" ht="15" hidden="1" customHeight="1" x14ac:dyDescent="0.3"/>
    <row r="253" ht="15" hidden="1" customHeight="1" x14ac:dyDescent="0.3"/>
    <row r="254" ht="15" hidden="1" customHeight="1" x14ac:dyDescent="0.3"/>
    <row r="255" ht="15" hidden="1" customHeight="1" x14ac:dyDescent="0.3"/>
    <row r="256" ht="15" hidden="1" customHeight="1" x14ac:dyDescent="0.3"/>
    <row r="257" ht="15" hidden="1" customHeight="1" x14ac:dyDescent="0.3"/>
    <row r="258" ht="15" hidden="1" customHeight="1" x14ac:dyDescent="0.3"/>
    <row r="259" ht="15" hidden="1" customHeight="1" x14ac:dyDescent="0.3"/>
    <row r="260" ht="15" hidden="1" customHeight="1" x14ac:dyDescent="0.3"/>
    <row r="261" ht="15" hidden="1" customHeight="1" x14ac:dyDescent="0.3"/>
    <row r="262" ht="15" hidden="1" customHeight="1" x14ac:dyDescent="0.3"/>
    <row r="263" ht="15" hidden="1" customHeight="1" x14ac:dyDescent="0.3"/>
    <row r="264" ht="15" hidden="1" customHeight="1" x14ac:dyDescent="0.3"/>
    <row r="265" ht="15" hidden="1" customHeight="1" x14ac:dyDescent="0.3"/>
    <row r="266" ht="15" hidden="1" customHeight="1" x14ac:dyDescent="0.3"/>
    <row r="267" ht="15" hidden="1" customHeight="1" x14ac:dyDescent="0.3"/>
    <row r="268" ht="15" hidden="1" customHeight="1" x14ac:dyDescent="0.3"/>
    <row r="269" ht="15" hidden="1" customHeight="1" x14ac:dyDescent="0.3"/>
    <row r="270" ht="15" hidden="1" customHeight="1" x14ac:dyDescent="0.3"/>
    <row r="271" ht="15" hidden="1" customHeight="1" x14ac:dyDescent="0.3"/>
    <row r="272" ht="15" hidden="1" customHeight="1" x14ac:dyDescent="0.3"/>
    <row r="273" ht="15" hidden="1" customHeight="1" x14ac:dyDescent="0.3"/>
    <row r="274" ht="15" hidden="1" customHeight="1" x14ac:dyDescent="0.3"/>
    <row r="275" ht="15" hidden="1" customHeight="1" x14ac:dyDescent="0.3"/>
    <row r="276" ht="15" hidden="1" customHeight="1" x14ac:dyDescent="0.3"/>
    <row r="277" ht="15" hidden="1" customHeight="1" x14ac:dyDescent="0.3"/>
    <row r="278" ht="15" hidden="1" customHeight="1" x14ac:dyDescent="0.3"/>
    <row r="279" ht="15" hidden="1" customHeight="1" x14ac:dyDescent="0.3"/>
    <row r="280" ht="15" hidden="1" customHeight="1" x14ac:dyDescent="0.3"/>
    <row r="281" ht="15" hidden="1" customHeight="1" x14ac:dyDescent="0.3"/>
    <row r="282" ht="15" hidden="1" customHeight="1" x14ac:dyDescent="0.3"/>
    <row r="283" ht="15" hidden="1" customHeight="1" x14ac:dyDescent="0.3"/>
    <row r="284" ht="15" hidden="1" customHeight="1" x14ac:dyDescent="0.3"/>
    <row r="285" ht="15" hidden="1" customHeight="1" x14ac:dyDescent="0.3"/>
    <row r="286" ht="15" hidden="1" customHeight="1" x14ac:dyDescent="0.3"/>
    <row r="287" ht="15" hidden="1" customHeight="1" x14ac:dyDescent="0.3"/>
    <row r="288" ht="15" hidden="1" customHeight="1" x14ac:dyDescent="0.3"/>
    <row r="289" ht="15" hidden="1" customHeight="1" x14ac:dyDescent="0.3"/>
    <row r="290" ht="15" hidden="1" customHeight="1" x14ac:dyDescent="0.3"/>
    <row r="291" ht="15" hidden="1" customHeight="1" x14ac:dyDescent="0.3"/>
    <row r="292" ht="15" hidden="1" customHeight="1" x14ac:dyDescent="0.3"/>
    <row r="293" ht="15" hidden="1" customHeight="1" x14ac:dyDescent="0.3"/>
    <row r="294" ht="15" hidden="1" customHeight="1" x14ac:dyDescent="0.3"/>
    <row r="295" ht="15" hidden="1" customHeight="1" x14ac:dyDescent="0.3"/>
    <row r="296" ht="15" hidden="1" customHeight="1" x14ac:dyDescent="0.3"/>
    <row r="297" ht="15" hidden="1" customHeight="1" x14ac:dyDescent="0.3"/>
    <row r="298" ht="15" hidden="1" customHeight="1" x14ac:dyDescent="0.3"/>
    <row r="299" ht="15" hidden="1" customHeight="1" x14ac:dyDescent="0.3"/>
    <row r="300" ht="15" hidden="1" customHeight="1" x14ac:dyDescent="0.3"/>
    <row r="301" ht="15" hidden="1" customHeight="1" x14ac:dyDescent="0.3"/>
    <row r="302" ht="15" hidden="1" customHeight="1" x14ac:dyDescent="0.3"/>
    <row r="303" ht="15" hidden="1" customHeight="1" x14ac:dyDescent="0.3"/>
    <row r="304" ht="15" hidden="1" customHeight="1" x14ac:dyDescent="0.3"/>
    <row r="305" ht="15" hidden="1" customHeight="1" x14ac:dyDescent="0.3"/>
    <row r="306" ht="15" hidden="1" customHeight="1" x14ac:dyDescent="0.3"/>
    <row r="307" ht="15" hidden="1" customHeight="1" x14ac:dyDescent="0.3"/>
    <row r="308" ht="15" hidden="1" customHeight="1" x14ac:dyDescent="0.3"/>
    <row r="309" ht="15" hidden="1" customHeight="1" x14ac:dyDescent="0.3"/>
    <row r="310" ht="15" hidden="1" customHeight="1" x14ac:dyDescent="0.3"/>
    <row r="311" ht="15" hidden="1" customHeight="1" x14ac:dyDescent="0.3"/>
    <row r="312" ht="15" hidden="1" customHeight="1" x14ac:dyDescent="0.3"/>
    <row r="313" ht="15" hidden="1" customHeight="1" x14ac:dyDescent="0.3"/>
    <row r="314" ht="15" hidden="1" customHeight="1" x14ac:dyDescent="0.3"/>
    <row r="315" ht="15" hidden="1" customHeight="1" x14ac:dyDescent="0.3"/>
    <row r="316" ht="15" hidden="1" customHeight="1" x14ac:dyDescent="0.3"/>
    <row r="317" ht="15" hidden="1" customHeight="1" x14ac:dyDescent="0.3"/>
    <row r="318" ht="15" hidden="1" customHeight="1" x14ac:dyDescent="0.3"/>
    <row r="319" ht="15" hidden="1" customHeight="1" x14ac:dyDescent="0.3"/>
    <row r="320" ht="15" hidden="1" customHeight="1" x14ac:dyDescent="0.3"/>
    <row r="321" ht="15" hidden="1" customHeight="1" x14ac:dyDescent="0.3"/>
    <row r="322" ht="15" hidden="1" customHeight="1" x14ac:dyDescent="0.3"/>
    <row r="323" ht="15" hidden="1" customHeight="1" x14ac:dyDescent="0.3"/>
    <row r="324" ht="15" hidden="1" customHeight="1" x14ac:dyDescent="0.3"/>
    <row r="325" ht="15" hidden="1" customHeight="1" x14ac:dyDescent="0.3"/>
    <row r="326" ht="15" hidden="1" customHeight="1" x14ac:dyDescent="0.3"/>
    <row r="327" ht="15" hidden="1" customHeight="1" x14ac:dyDescent="0.3"/>
    <row r="328" ht="15" hidden="1" customHeight="1" x14ac:dyDescent="0.3"/>
    <row r="329" ht="15" hidden="1" customHeight="1" x14ac:dyDescent="0.3"/>
    <row r="330" ht="15" hidden="1" customHeight="1" x14ac:dyDescent="0.3"/>
    <row r="331" ht="15" hidden="1" customHeight="1" x14ac:dyDescent="0.3"/>
    <row r="332" ht="15" hidden="1" customHeight="1" x14ac:dyDescent="0.3"/>
    <row r="333" ht="15" hidden="1" customHeight="1" x14ac:dyDescent="0.3"/>
    <row r="334" ht="15" hidden="1" customHeight="1" x14ac:dyDescent="0.3"/>
    <row r="335" ht="15" hidden="1" customHeight="1" x14ac:dyDescent="0.3"/>
    <row r="336" ht="15" hidden="1" customHeight="1" x14ac:dyDescent="0.3"/>
    <row r="337" ht="15" hidden="1" customHeight="1" x14ac:dyDescent="0.3"/>
    <row r="338" ht="15" hidden="1" customHeight="1" x14ac:dyDescent="0.3"/>
    <row r="339" ht="15" hidden="1" customHeight="1" x14ac:dyDescent="0.3"/>
    <row r="340" ht="15" hidden="1" customHeight="1" x14ac:dyDescent="0.3"/>
    <row r="341" ht="15" hidden="1" customHeight="1" x14ac:dyDescent="0.3"/>
    <row r="342" ht="15" hidden="1" customHeight="1" x14ac:dyDescent="0.3"/>
    <row r="343" ht="15" hidden="1" customHeight="1" x14ac:dyDescent="0.3"/>
    <row r="344" ht="15" hidden="1" customHeight="1" x14ac:dyDescent="0.3"/>
    <row r="345" ht="15" hidden="1" customHeight="1" x14ac:dyDescent="0.3"/>
    <row r="346" ht="15" hidden="1" customHeight="1" x14ac:dyDescent="0.3"/>
    <row r="347" ht="15" hidden="1" customHeight="1" x14ac:dyDescent="0.3"/>
    <row r="348" ht="15" hidden="1" customHeight="1" x14ac:dyDescent="0.3"/>
    <row r="349" ht="15" hidden="1" customHeight="1" x14ac:dyDescent="0.3"/>
    <row r="350" ht="15" hidden="1" customHeight="1" x14ac:dyDescent="0.3"/>
    <row r="351" ht="15" hidden="1" customHeight="1" x14ac:dyDescent="0.3"/>
    <row r="352" ht="15" hidden="1" customHeight="1" x14ac:dyDescent="0.3"/>
    <row r="353" ht="15" hidden="1" customHeight="1" x14ac:dyDescent="0.3"/>
    <row r="354" ht="15" hidden="1" customHeight="1" x14ac:dyDescent="0.3"/>
    <row r="355" ht="15" hidden="1" customHeight="1" x14ac:dyDescent="0.3"/>
    <row r="356" ht="15" hidden="1" customHeight="1" x14ac:dyDescent="0.3"/>
    <row r="357" ht="15" hidden="1" customHeight="1" x14ac:dyDescent="0.3"/>
    <row r="358" ht="15" hidden="1" customHeight="1" x14ac:dyDescent="0.3"/>
    <row r="359" ht="15" hidden="1" customHeight="1" x14ac:dyDescent="0.3"/>
    <row r="360" ht="15" hidden="1" customHeight="1" x14ac:dyDescent="0.3"/>
    <row r="361" ht="15" hidden="1" customHeight="1" x14ac:dyDescent="0.3"/>
    <row r="362" ht="15" hidden="1" customHeight="1" x14ac:dyDescent="0.3"/>
    <row r="363" ht="15" hidden="1" customHeight="1" x14ac:dyDescent="0.3"/>
    <row r="364" ht="15" hidden="1" customHeight="1" x14ac:dyDescent="0.3"/>
    <row r="365" ht="15" hidden="1" customHeight="1" x14ac:dyDescent="0.3"/>
    <row r="366" ht="15" hidden="1" customHeight="1" x14ac:dyDescent="0.3"/>
    <row r="367" ht="15" hidden="1" customHeight="1" x14ac:dyDescent="0.3"/>
    <row r="368" ht="15" hidden="1" customHeight="1" x14ac:dyDescent="0.3"/>
    <row r="369" ht="15" hidden="1" customHeight="1" x14ac:dyDescent="0.3"/>
    <row r="370" ht="15" hidden="1" customHeight="1" x14ac:dyDescent="0.3"/>
    <row r="371" ht="15" hidden="1" customHeight="1" x14ac:dyDescent="0.3"/>
    <row r="372" ht="15" hidden="1" customHeight="1" x14ac:dyDescent="0.3"/>
    <row r="373" ht="15" hidden="1" customHeight="1" x14ac:dyDescent="0.3"/>
    <row r="374" ht="15" hidden="1" customHeight="1" x14ac:dyDescent="0.3"/>
    <row r="375" ht="15" hidden="1" customHeight="1" x14ac:dyDescent="0.3"/>
    <row r="376" ht="15" hidden="1" customHeight="1" x14ac:dyDescent="0.3"/>
    <row r="377" ht="15" hidden="1" customHeight="1" x14ac:dyDescent="0.3"/>
    <row r="378" ht="15" hidden="1" customHeight="1" x14ac:dyDescent="0.3"/>
    <row r="379" ht="15" hidden="1" customHeight="1" x14ac:dyDescent="0.3"/>
    <row r="380" ht="15" hidden="1" customHeight="1" x14ac:dyDescent="0.3"/>
    <row r="381" ht="15" hidden="1" customHeight="1" x14ac:dyDescent="0.3"/>
    <row r="382" ht="15" hidden="1" customHeight="1" x14ac:dyDescent="0.3"/>
    <row r="383" ht="15" hidden="1" customHeight="1" x14ac:dyDescent="0.3"/>
    <row r="384" ht="15" hidden="1" customHeight="1" x14ac:dyDescent="0.3"/>
    <row r="385" ht="15" hidden="1" customHeight="1" x14ac:dyDescent="0.3"/>
    <row r="386" ht="15" hidden="1" customHeight="1" x14ac:dyDescent="0.3"/>
    <row r="387" ht="15" hidden="1" customHeight="1" x14ac:dyDescent="0.3"/>
    <row r="388" ht="15" hidden="1" customHeight="1" x14ac:dyDescent="0.3"/>
    <row r="389" ht="15" hidden="1" customHeight="1" x14ac:dyDescent="0.3"/>
    <row r="390" ht="15" hidden="1" customHeight="1" x14ac:dyDescent="0.3"/>
    <row r="391" ht="15" hidden="1" customHeight="1" x14ac:dyDescent="0.3"/>
    <row r="392" ht="15" hidden="1" customHeight="1" x14ac:dyDescent="0.3"/>
    <row r="393" ht="15" hidden="1" customHeight="1" x14ac:dyDescent="0.3"/>
    <row r="394" ht="15" hidden="1" customHeight="1" x14ac:dyDescent="0.3"/>
    <row r="395" ht="15" hidden="1" customHeight="1" x14ac:dyDescent="0.3"/>
    <row r="396" ht="15" hidden="1" customHeight="1" x14ac:dyDescent="0.3"/>
    <row r="397" ht="15" hidden="1" customHeight="1" x14ac:dyDescent="0.3"/>
    <row r="398" ht="15" hidden="1" customHeight="1" x14ac:dyDescent="0.3"/>
    <row r="399" ht="15" hidden="1" customHeight="1" x14ac:dyDescent="0.3"/>
    <row r="400" ht="15" hidden="1" customHeight="1" x14ac:dyDescent="0.3"/>
    <row r="401" ht="15" hidden="1" customHeight="1" x14ac:dyDescent="0.3"/>
    <row r="402" ht="15" hidden="1" customHeight="1" x14ac:dyDescent="0.3"/>
    <row r="403" ht="15" hidden="1" customHeight="1" x14ac:dyDescent="0.3"/>
    <row r="404" ht="15" hidden="1" customHeight="1" x14ac:dyDescent="0.3"/>
    <row r="405" ht="15" hidden="1" customHeight="1" x14ac:dyDescent="0.3"/>
    <row r="406" ht="15" hidden="1" customHeight="1" x14ac:dyDescent="0.3"/>
    <row r="407" ht="15" hidden="1" customHeight="1" x14ac:dyDescent="0.3"/>
    <row r="408" ht="15" hidden="1" customHeight="1" x14ac:dyDescent="0.3"/>
    <row r="409" ht="15" hidden="1" customHeight="1" x14ac:dyDescent="0.3"/>
    <row r="410" ht="15" hidden="1" customHeight="1" x14ac:dyDescent="0.3"/>
    <row r="411" ht="15" hidden="1" customHeight="1" x14ac:dyDescent="0.3"/>
    <row r="412" ht="15" hidden="1" customHeight="1" x14ac:dyDescent="0.3"/>
    <row r="413" ht="15" hidden="1" customHeight="1" x14ac:dyDescent="0.3"/>
    <row r="414" ht="15" hidden="1" customHeight="1" x14ac:dyDescent="0.3"/>
    <row r="415" ht="15" hidden="1" customHeight="1" x14ac:dyDescent="0.3"/>
    <row r="416" ht="15" hidden="1" customHeight="1" x14ac:dyDescent="0.3"/>
    <row r="417" ht="15" hidden="1" customHeight="1" x14ac:dyDescent="0.3"/>
    <row r="418" ht="15" hidden="1" customHeight="1" x14ac:dyDescent="0.3"/>
    <row r="419" ht="15" hidden="1" customHeight="1" x14ac:dyDescent="0.3"/>
    <row r="420" ht="15" hidden="1" customHeight="1" x14ac:dyDescent="0.3"/>
    <row r="421" ht="15" hidden="1" customHeight="1" x14ac:dyDescent="0.3"/>
    <row r="422" ht="15" hidden="1" customHeight="1" x14ac:dyDescent="0.3"/>
    <row r="423" ht="15" hidden="1" customHeight="1" x14ac:dyDescent="0.3"/>
    <row r="424" ht="15" hidden="1" customHeight="1" x14ac:dyDescent="0.3"/>
    <row r="425" ht="15" hidden="1" customHeight="1" x14ac:dyDescent="0.3"/>
    <row r="426" ht="15" hidden="1" customHeight="1" x14ac:dyDescent="0.3"/>
    <row r="427" ht="15" hidden="1" customHeight="1" x14ac:dyDescent="0.3"/>
    <row r="428" ht="15" hidden="1" customHeight="1" x14ac:dyDescent="0.3"/>
    <row r="429" ht="15" hidden="1" customHeight="1" x14ac:dyDescent="0.3"/>
    <row r="430" ht="15" hidden="1" customHeight="1" x14ac:dyDescent="0.3"/>
    <row r="431" ht="15" hidden="1" customHeight="1" x14ac:dyDescent="0.3"/>
    <row r="432" ht="15" hidden="1" customHeight="1" x14ac:dyDescent="0.3"/>
    <row r="433" ht="15" hidden="1" customHeight="1" x14ac:dyDescent="0.3"/>
    <row r="434" ht="15" hidden="1" customHeight="1" x14ac:dyDescent="0.3"/>
    <row r="435" ht="15" hidden="1" customHeight="1" x14ac:dyDescent="0.3"/>
    <row r="436" ht="15" hidden="1" customHeight="1" x14ac:dyDescent="0.3"/>
    <row r="437" ht="15" hidden="1" customHeight="1" x14ac:dyDescent="0.3"/>
    <row r="438" ht="15" hidden="1" customHeight="1" x14ac:dyDescent="0.3"/>
    <row r="439" ht="15" hidden="1" customHeight="1" x14ac:dyDescent="0.3"/>
    <row r="440" ht="15" hidden="1" customHeight="1" x14ac:dyDescent="0.3"/>
    <row r="441" ht="15" hidden="1" customHeight="1" x14ac:dyDescent="0.3"/>
    <row r="442" ht="15" hidden="1" customHeight="1" x14ac:dyDescent="0.3"/>
    <row r="443" ht="15" hidden="1" customHeight="1" x14ac:dyDescent="0.3"/>
    <row r="444" ht="15" hidden="1" customHeight="1" x14ac:dyDescent="0.3"/>
    <row r="445" ht="15" hidden="1" customHeight="1" x14ac:dyDescent="0.3"/>
    <row r="446" ht="15" hidden="1" customHeight="1" x14ac:dyDescent="0.3"/>
    <row r="447" ht="15" hidden="1" customHeight="1" x14ac:dyDescent="0.3"/>
    <row r="448" ht="15" hidden="1" customHeight="1" x14ac:dyDescent="0.3"/>
    <row r="449" ht="15" hidden="1" customHeight="1" x14ac:dyDescent="0.3"/>
    <row r="450" ht="15" hidden="1" customHeight="1" x14ac:dyDescent="0.3"/>
    <row r="451" ht="15" hidden="1" customHeight="1" x14ac:dyDescent="0.3"/>
    <row r="452" ht="15" hidden="1" customHeight="1" x14ac:dyDescent="0.3"/>
    <row r="453" ht="15" hidden="1" customHeight="1" x14ac:dyDescent="0.3"/>
    <row r="454" ht="15" hidden="1" customHeight="1" x14ac:dyDescent="0.3"/>
    <row r="455" ht="15" hidden="1" customHeight="1" x14ac:dyDescent="0.3"/>
    <row r="456" ht="15" hidden="1" customHeight="1" x14ac:dyDescent="0.3"/>
    <row r="457" ht="15" hidden="1" customHeight="1" x14ac:dyDescent="0.3"/>
    <row r="458" ht="15" hidden="1" customHeight="1" x14ac:dyDescent="0.3"/>
    <row r="459" ht="15" hidden="1" customHeight="1" x14ac:dyDescent="0.3"/>
    <row r="460" ht="15" hidden="1" customHeight="1" x14ac:dyDescent="0.3"/>
    <row r="461" ht="15" hidden="1" customHeight="1" x14ac:dyDescent="0.3"/>
    <row r="462" ht="15" hidden="1" customHeight="1" x14ac:dyDescent="0.3"/>
    <row r="463" ht="15" hidden="1" customHeight="1" x14ac:dyDescent="0.3"/>
    <row r="464" ht="15" hidden="1" customHeight="1" x14ac:dyDescent="0.3"/>
    <row r="465" ht="15" hidden="1" customHeight="1" x14ac:dyDescent="0.3"/>
    <row r="466" ht="15" hidden="1" customHeight="1" x14ac:dyDescent="0.3"/>
    <row r="467" ht="15" hidden="1" customHeight="1" x14ac:dyDescent="0.3"/>
    <row r="468" ht="15" hidden="1" customHeight="1" x14ac:dyDescent="0.3"/>
    <row r="469" ht="15" hidden="1" customHeight="1" x14ac:dyDescent="0.3"/>
    <row r="470" ht="15" hidden="1" customHeight="1" x14ac:dyDescent="0.3"/>
    <row r="471" ht="15" hidden="1" customHeight="1" x14ac:dyDescent="0.3"/>
    <row r="472" ht="15" hidden="1" customHeight="1" x14ac:dyDescent="0.3"/>
    <row r="473" ht="15" hidden="1" customHeight="1" x14ac:dyDescent="0.3"/>
    <row r="474" ht="15" hidden="1" customHeight="1" x14ac:dyDescent="0.3"/>
    <row r="475" ht="15" hidden="1" customHeight="1" x14ac:dyDescent="0.3"/>
    <row r="476" ht="15" hidden="1" customHeight="1" x14ac:dyDescent="0.3"/>
    <row r="477" ht="15" hidden="1" customHeight="1" x14ac:dyDescent="0.3"/>
    <row r="478" ht="15" hidden="1" customHeight="1" x14ac:dyDescent="0.3"/>
    <row r="479" ht="15" hidden="1" customHeight="1" x14ac:dyDescent="0.3"/>
    <row r="480" ht="15" hidden="1" customHeight="1" x14ac:dyDescent="0.3"/>
    <row r="481" ht="15" hidden="1" customHeight="1" x14ac:dyDescent="0.3"/>
    <row r="482" ht="15" hidden="1" customHeight="1" x14ac:dyDescent="0.3"/>
    <row r="483" ht="15" hidden="1" customHeight="1" x14ac:dyDescent="0.3"/>
    <row r="484" ht="15" hidden="1" customHeight="1" x14ac:dyDescent="0.3"/>
    <row r="485" ht="15" hidden="1" customHeight="1" x14ac:dyDescent="0.3"/>
    <row r="486" ht="15" hidden="1" customHeight="1" x14ac:dyDescent="0.3"/>
    <row r="487" ht="15" hidden="1" customHeight="1" x14ac:dyDescent="0.3"/>
    <row r="488" ht="15" hidden="1" customHeight="1" x14ac:dyDescent="0.3"/>
    <row r="489" ht="15" hidden="1" customHeight="1" x14ac:dyDescent="0.3"/>
    <row r="490" ht="15" hidden="1" customHeight="1" x14ac:dyDescent="0.3"/>
    <row r="491" ht="15" hidden="1" customHeight="1" x14ac:dyDescent="0.3"/>
    <row r="492" ht="15" hidden="1" customHeight="1" x14ac:dyDescent="0.3"/>
    <row r="493" ht="15" hidden="1" customHeight="1" x14ac:dyDescent="0.3"/>
    <row r="494" ht="15" hidden="1" customHeight="1" x14ac:dyDescent="0.3"/>
    <row r="495" ht="15" hidden="1" customHeight="1" x14ac:dyDescent="0.3"/>
    <row r="496" ht="15" hidden="1" customHeight="1" x14ac:dyDescent="0.3"/>
    <row r="497" ht="15" hidden="1" customHeight="1" x14ac:dyDescent="0.3"/>
    <row r="498" ht="15" hidden="1" customHeight="1" x14ac:dyDescent="0.3"/>
    <row r="499" ht="15" hidden="1" customHeight="1" x14ac:dyDescent="0.3"/>
    <row r="500" ht="15" hidden="1" customHeight="1" x14ac:dyDescent="0.3"/>
    <row r="501" ht="15" hidden="1" customHeight="1" x14ac:dyDescent="0.3"/>
    <row r="502" ht="15" hidden="1" customHeight="1" x14ac:dyDescent="0.3"/>
    <row r="503" ht="15" hidden="1" customHeight="1" x14ac:dyDescent="0.3"/>
    <row r="504" ht="15" hidden="1" customHeight="1" x14ac:dyDescent="0.3"/>
    <row r="505" ht="15" hidden="1" customHeight="1" x14ac:dyDescent="0.3"/>
    <row r="506" ht="15" hidden="1" customHeight="1" x14ac:dyDescent="0.3"/>
    <row r="507" ht="15" hidden="1" customHeight="1" x14ac:dyDescent="0.3"/>
    <row r="508" ht="15" hidden="1" customHeight="1" x14ac:dyDescent="0.3"/>
    <row r="509" ht="15" hidden="1" customHeight="1" x14ac:dyDescent="0.3"/>
    <row r="510" ht="15" hidden="1" customHeight="1" x14ac:dyDescent="0.3"/>
    <row r="511" ht="15" hidden="1" customHeight="1" x14ac:dyDescent="0.3"/>
    <row r="512" ht="15" hidden="1" customHeight="1" x14ac:dyDescent="0.3"/>
    <row r="513" ht="15" hidden="1" customHeight="1" x14ac:dyDescent="0.3"/>
    <row r="514" ht="15" hidden="1" customHeight="1" x14ac:dyDescent="0.3"/>
    <row r="515" ht="15" hidden="1" customHeight="1" x14ac:dyDescent="0.3"/>
    <row r="516" ht="15" hidden="1" customHeight="1" x14ac:dyDescent="0.3"/>
    <row r="517" ht="15" hidden="1" customHeight="1" x14ac:dyDescent="0.3"/>
    <row r="518" ht="15" hidden="1" customHeight="1" x14ac:dyDescent="0.3"/>
    <row r="519" ht="15" hidden="1" customHeight="1" x14ac:dyDescent="0.3"/>
    <row r="520" ht="15" hidden="1" customHeight="1" x14ac:dyDescent="0.3"/>
    <row r="521" ht="15" hidden="1" customHeight="1" x14ac:dyDescent="0.3"/>
    <row r="522" ht="15" hidden="1" customHeight="1" x14ac:dyDescent="0.3"/>
    <row r="523" ht="15" hidden="1" customHeight="1" x14ac:dyDescent="0.3"/>
    <row r="524" ht="15" hidden="1" customHeight="1" x14ac:dyDescent="0.3"/>
    <row r="525" ht="15" hidden="1" customHeight="1" x14ac:dyDescent="0.3"/>
    <row r="526" ht="15" hidden="1" customHeight="1" x14ac:dyDescent="0.3"/>
    <row r="527" ht="15" hidden="1" customHeight="1" x14ac:dyDescent="0.3"/>
    <row r="528" ht="15" hidden="1" customHeight="1" x14ac:dyDescent="0.3"/>
    <row r="529" ht="15" hidden="1" customHeight="1" x14ac:dyDescent="0.3"/>
    <row r="530" ht="15" hidden="1" customHeight="1" x14ac:dyDescent="0.3"/>
    <row r="531" ht="15" hidden="1" customHeight="1" x14ac:dyDescent="0.3"/>
    <row r="532" ht="15" hidden="1" customHeight="1" x14ac:dyDescent="0.3"/>
    <row r="533" ht="15" hidden="1" customHeight="1" x14ac:dyDescent="0.3"/>
    <row r="534" ht="15" hidden="1" customHeight="1" x14ac:dyDescent="0.3"/>
    <row r="535" ht="15" hidden="1" customHeight="1" x14ac:dyDescent="0.3"/>
    <row r="536" ht="15" hidden="1" customHeight="1" x14ac:dyDescent="0.3"/>
    <row r="537" ht="15" hidden="1" customHeight="1" x14ac:dyDescent="0.3"/>
    <row r="538" ht="15" hidden="1" customHeight="1" x14ac:dyDescent="0.3"/>
    <row r="539" ht="15" hidden="1" customHeight="1" x14ac:dyDescent="0.3"/>
    <row r="540" ht="15" hidden="1" customHeight="1" x14ac:dyDescent="0.3"/>
    <row r="541" ht="15" hidden="1" customHeight="1" x14ac:dyDescent="0.3"/>
    <row r="542" ht="15" hidden="1" customHeight="1" x14ac:dyDescent="0.3"/>
    <row r="543" ht="15" hidden="1" customHeight="1" x14ac:dyDescent="0.3"/>
    <row r="544" ht="15" hidden="1" customHeight="1" x14ac:dyDescent="0.3"/>
    <row r="545" ht="15" hidden="1" customHeight="1" x14ac:dyDescent="0.3"/>
    <row r="546" ht="15" hidden="1" customHeight="1" x14ac:dyDescent="0.3"/>
    <row r="547" ht="15" hidden="1" customHeight="1" x14ac:dyDescent="0.3"/>
    <row r="548" ht="15" hidden="1" customHeight="1" x14ac:dyDescent="0.3"/>
    <row r="549" ht="15" hidden="1" customHeight="1" x14ac:dyDescent="0.3"/>
    <row r="550" ht="15" hidden="1" customHeight="1" x14ac:dyDescent="0.3"/>
    <row r="551" ht="15" hidden="1" customHeight="1" x14ac:dyDescent="0.3"/>
    <row r="552" ht="15" hidden="1" customHeight="1" x14ac:dyDescent="0.3"/>
    <row r="553" ht="15" hidden="1" customHeight="1" x14ac:dyDescent="0.3"/>
    <row r="554" ht="15" hidden="1" customHeight="1" x14ac:dyDescent="0.3"/>
    <row r="555" ht="15" hidden="1" customHeight="1" x14ac:dyDescent="0.3"/>
    <row r="556" ht="15" hidden="1" customHeight="1" x14ac:dyDescent="0.3"/>
    <row r="557" ht="15" hidden="1" customHeight="1" x14ac:dyDescent="0.3"/>
    <row r="558" ht="15" hidden="1" customHeight="1" x14ac:dyDescent="0.3"/>
    <row r="559" ht="15" hidden="1" customHeight="1" x14ac:dyDescent="0.3"/>
    <row r="560" ht="15" hidden="1" customHeight="1" x14ac:dyDescent="0.3"/>
    <row r="561" ht="15" hidden="1" customHeight="1" x14ac:dyDescent="0.3"/>
    <row r="562" ht="15" hidden="1" customHeight="1" x14ac:dyDescent="0.3"/>
    <row r="563" ht="15" hidden="1" customHeight="1" x14ac:dyDescent="0.3"/>
    <row r="564" ht="15" hidden="1" customHeight="1" x14ac:dyDescent="0.3"/>
    <row r="565" ht="15" hidden="1" customHeight="1" x14ac:dyDescent="0.3"/>
    <row r="566" ht="15" hidden="1" customHeight="1" x14ac:dyDescent="0.3"/>
    <row r="567" ht="15" hidden="1" customHeight="1" x14ac:dyDescent="0.3"/>
    <row r="568" ht="15" hidden="1" customHeight="1" x14ac:dyDescent="0.3"/>
    <row r="569" ht="15" hidden="1" customHeight="1" x14ac:dyDescent="0.3"/>
    <row r="570" ht="15" hidden="1" customHeight="1" x14ac:dyDescent="0.3"/>
    <row r="571" ht="15" hidden="1" customHeight="1" x14ac:dyDescent="0.3"/>
    <row r="572" ht="15" hidden="1" customHeight="1" x14ac:dyDescent="0.3"/>
    <row r="573" ht="15" hidden="1" customHeight="1" x14ac:dyDescent="0.3"/>
    <row r="574" ht="15" hidden="1" customHeight="1" x14ac:dyDescent="0.3"/>
    <row r="575" ht="15" hidden="1" customHeight="1" x14ac:dyDescent="0.3"/>
    <row r="576" ht="15" hidden="1" customHeight="1" x14ac:dyDescent="0.3"/>
    <row r="577" ht="15" hidden="1" customHeight="1" x14ac:dyDescent="0.3"/>
    <row r="578" ht="15" hidden="1" customHeight="1" x14ac:dyDescent="0.3"/>
    <row r="579" ht="15" hidden="1" customHeight="1" x14ac:dyDescent="0.3"/>
    <row r="580" ht="15" hidden="1" customHeight="1" x14ac:dyDescent="0.3"/>
    <row r="581" ht="15" hidden="1" customHeight="1" x14ac:dyDescent="0.3"/>
    <row r="582" ht="15" hidden="1" customHeight="1" x14ac:dyDescent="0.3"/>
    <row r="583" ht="15" hidden="1" customHeight="1" x14ac:dyDescent="0.3"/>
    <row r="584" ht="15" hidden="1" customHeight="1" x14ac:dyDescent="0.3"/>
    <row r="585" ht="15" hidden="1" customHeight="1" x14ac:dyDescent="0.3"/>
    <row r="586" ht="15" hidden="1" customHeight="1" x14ac:dyDescent="0.3"/>
    <row r="587" ht="15" hidden="1" customHeight="1" x14ac:dyDescent="0.3"/>
    <row r="588" ht="15" hidden="1" customHeight="1" x14ac:dyDescent="0.3"/>
    <row r="589" ht="15" hidden="1" customHeight="1" x14ac:dyDescent="0.3"/>
    <row r="590" ht="15" hidden="1" customHeight="1" x14ac:dyDescent="0.3"/>
    <row r="591" ht="15" hidden="1" customHeight="1" x14ac:dyDescent="0.3"/>
    <row r="592" ht="15" hidden="1" customHeight="1" x14ac:dyDescent="0.3"/>
    <row r="593" ht="15" hidden="1" customHeight="1" x14ac:dyDescent="0.3"/>
    <row r="594" ht="15" hidden="1" customHeight="1" x14ac:dyDescent="0.3"/>
    <row r="595" ht="15" hidden="1" customHeight="1" x14ac:dyDescent="0.3"/>
    <row r="596" ht="15" hidden="1" customHeight="1" x14ac:dyDescent="0.3"/>
    <row r="597" ht="15" hidden="1" customHeight="1" x14ac:dyDescent="0.3"/>
    <row r="598" ht="15" hidden="1" customHeight="1" x14ac:dyDescent="0.3"/>
    <row r="599" ht="15" hidden="1" customHeight="1" x14ac:dyDescent="0.3"/>
    <row r="600" ht="15" hidden="1" customHeight="1" x14ac:dyDescent="0.3"/>
    <row r="601" ht="15" hidden="1" customHeight="1" x14ac:dyDescent="0.3"/>
    <row r="602" ht="15" hidden="1" customHeight="1" x14ac:dyDescent="0.3"/>
    <row r="603" ht="15" hidden="1" customHeight="1" x14ac:dyDescent="0.3"/>
    <row r="604" ht="15" hidden="1" customHeight="1" x14ac:dyDescent="0.3"/>
    <row r="605" ht="15" hidden="1" customHeight="1" x14ac:dyDescent="0.3"/>
    <row r="606" ht="15" hidden="1" customHeight="1" x14ac:dyDescent="0.3"/>
    <row r="607" ht="15" hidden="1" customHeight="1" x14ac:dyDescent="0.3"/>
    <row r="608" ht="15" hidden="1" customHeight="1" x14ac:dyDescent="0.3"/>
    <row r="609" ht="15" hidden="1" customHeight="1" x14ac:dyDescent="0.3"/>
    <row r="610" ht="15" hidden="1" customHeight="1" x14ac:dyDescent="0.3"/>
    <row r="611" ht="15" hidden="1" customHeight="1" x14ac:dyDescent="0.3"/>
    <row r="612" ht="15" hidden="1" customHeight="1" x14ac:dyDescent="0.3"/>
    <row r="613" ht="15" hidden="1" customHeight="1" x14ac:dyDescent="0.3"/>
    <row r="614" ht="15" hidden="1" customHeight="1" x14ac:dyDescent="0.3"/>
    <row r="615" ht="15" hidden="1" customHeight="1" x14ac:dyDescent="0.3"/>
    <row r="616" ht="15" hidden="1" customHeight="1" x14ac:dyDescent="0.3"/>
    <row r="617" ht="15" hidden="1" customHeight="1" x14ac:dyDescent="0.3"/>
    <row r="618" ht="15" hidden="1" customHeight="1" x14ac:dyDescent="0.3"/>
    <row r="619" ht="15" hidden="1" customHeight="1" x14ac:dyDescent="0.3"/>
    <row r="620" ht="15" hidden="1" customHeight="1" x14ac:dyDescent="0.3"/>
    <row r="621" ht="15" hidden="1" customHeight="1" x14ac:dyDescent="0.3"/>
    <row r="622" ht="15" hidden="1" customHeight="1" x14ac:dyDescent="0.3"/>
    <row r="623" ht="15" hidden="1" customHeight="1" x14ac:dyDescent="0.3"/>
    <row r="624" ht="15" hidden="1" customHeight="1" x14ac:dyDescent="0.3"/>
    <row r="625" ht="15" hidden="1" customHeight="1" x14ac:dyDescent="0.3"/>
    <row r="626" ht="15" hidden="1" customHeight="1" x14ac:dyDescent="0.3"/>
    <row r="627" ht="15" hidden="1" customHeight="1" x14ac:dyDescent="0.3"/>
    <row r="628" ht="15" hidden="1" customHeight="1" x14ac:dyDescent="0.3"/>
    <row r="629" ht="15" hidden="1" customHeight="1" x14ac:dyDescent="0.3"/>
    <row r="630" ht="15" hidden="1" customHeight="1" x14ac:dyDescent="0.3"/>
    <row r="631" ht="15" hidden="1" customHeight="1" x14ac:dyDescent="0.3"/>
    <row r="632" ht="15" hidden="1" customHeight="1" x14ac:dyDescent="0.3"/>
    <row r="633" ht="15" hidden="1" customHeight="1" x14ac:dyDescent="0.3"/>
    <row r="634" ht="15" hidden="1" customHeight="1" x14ac:dyDescent="0.3"/>
    <row r="635" ht="15" hidden="1" customHeight="1" x14ac:dyDescent="0.3"/>
    <row r="636" ht="15" hidden="1" customHeight="1" x14ac:dyDescent="0.3"/>
    <row r="637" ht="15" hidden="1" customHeight="1" x14ac:dyDescent="0.3"/>
    <row r="638" ht="15" hidden="1" customHeight="1" x14ac:dyDescent="0.3"/>
    <row r="639" ht="15" hidden="1" customHeight="1" x14ac:dyDescent="0.3"/>
    <row r="640" ht="15" hidden="1" customHeight="1" x14ac:dyDescent="0.3"/>
    <row r="641" ht="15" hidden="1" customHeight="1" x14ac:dyDescent="0.3"/>
    <row r="642" ht="15" hidden="1" customHeight="1" x14ac:dyDescent="0.3"/>
    <row r="643" ht="15" hidden="1" customHeight="1" x14ac:dyDescent="0.3"/>
    <row r="644" ht="15" hidden="1" customHeight="1" x14ac:dyDescent="0.3"/>
    <row r="645" ht="15" hidden="1" customHeight="1" x14ac:dyDescent="0.3"/>
    <row r="646" ht="15" hidden="1" customHeight="1" x14ac:dyDescent="0.3"/>
    <row r="647" ht="15" hidden="1" customHeight="1" x14ac:dyDescent="0.3"/>
    <row r="648" ht="15" hidden="1" customHeight="1" x14ac:dyDescent="0.3"/>
    <row r="649" ht="15" hidden="1" customHeight="1" x14ac:dyDescent="0.3"/>
    <row r="650" ht="15" hidden="1" customHeight="1" x14ac:dyDescent="0.3"/>
    <row r="651" ht="15" hidden="1" customHeight="1" x14ac:dyDescent="0.3"/>
    <row r="652" ht="15" hidden="1" customHeight="1" x14ac:dyDescent="0.3"/>
    <row r="653" ht="15" hidden="1" customHeight="1" x14ac:dyDescent="0.3"/>
    <row r="654" ht="15" hidden="1" customHeight="1" x14ac:dyDescent="0.3"/>
    <row r="655" ht="15" hidden="1" customHeight="1" x14ac:dyDescent="0.3"/>
    <row r="656" ht="15" hidden="1" customHeight="1" x14ac:dyDescent="0.3"/>
    <row r="657" ht="15" hidden="1" customHeight="1" x14ac:dyDescent="0.3"/>
    <row r="658" ht="15" hidden="1" customHeight="1" x14ac:dyDescent="0.3"/>
    <row r="659" ht="15" hidden="1" customHeight="1" x14ac:dyDescent="0.3"/>
    <row r="660" ht="15" hidden="1" customHeight="1" x14ac:dyDescent="0.3"/>
    <row r="661" ht="15" hidden="1" customHeight="1" x14ac:dyDescent="0.3"/>
    <row r="662" ht="15" hidden="1" customHeight="1" x14ac:dyDescent="0.3"/>
    <row r="663" ht="15" hidden="1" customHeight="1" x14ac:dyDescent="0.3"/>
    <row r="664" ht="15" hidden="1" customHeight="1" x14ac:dyDescent="0.3"/>
    <row r="665" ht="15" hidden="1" customHeight="1" x14ac:dyDescent="0.3"/>
    <row r="666" ht="15" hidden="1" customHeight="1" x14ac:dyDescent="0.3"/>
    <row r="667" ht="15" hidden="1" customHeight="1" x14ac:dyDescent="0.3"/>
    <row r="668" ht="15" hidden="1" customHeight="1" x14ac:dyDescent="0.3"/>
    <row r="669" ht="15" hidden="1" customHeight="1" x14ac:dyDescent="0.3"/>
    <row r="670" ht="15" hidden="1" customHeight="1" x14ac:dyDescent="0.3"/>
    <row r="671" ht="15" hidden="1" customHeight="1" x14ac:dyDescent="0.3"/>
    <row r="672" ht="15" hidden="1" customHeight="1" x14ac:dyDescent="0.3"/>
    <row r="673" ht="15" hidden="1" customHeight="1" x14ac:dyDescent="0.3"/>
    <row r="674" ht="15" hidden="1" customHeight="1" x14ac:dyDescent="0.3"/>
    <row r="675" ht="15" hidden="1" customHeight="1" x14ac:dyDescent="0.3"/>
    <row r="676" ht="15" hidden="1" customHeight="1" x14ac:dyDescent="0.3"/>
    <row r="677" ht="15" hidden="1" customHeight="1" x14ac:dyDescent="0.3"/>
    <row r="678" ht="15" hidden="1" customHeight="1" x14ac:dyDescent="0.3"/>
    <row r="679" ht="15" hidden="1" customHeight="1" x14ac:dyDescent="0.3"/>
    <row r="680" ht="15" hidden="1" customHeight="1" x14ac:dyDescent="0.3"/>
    <row r="681" ht="15" hidden="1" customHeight="1" x14ac:dyDescent="0.3"/>
    <row r="682" ht="15" hidden="1" customHeight="1" x14ac:dyDescent="0.3"/>
    <row r="683" ht="15" hidden="1" customHeight="1" x14ac:dyDescent="0.3"/>
    <row r="684" ht="15" hidden="1" customHeight="1" x14ac:dyDescent="0.3"/>
    <row r="685" ht="15" hidden="1" customHeight="1" x14ac:dyDescent="0.3"/>
    <row r="686" ht="15" hidden="1" customHeight="1" x14ac:dyDescent="0.3"/>
    <row r="687" ht="15" hidden="1" customHeight="1" x14ac:dyDescent="0.3"/>
    <row r="688" ht="15" hidden="1" customHeight="1" x14ac:dyDescent="0.3"/>
    <row r="689" ht="15" hidden="1" customHeight="1" x14ac:dyDescent="0.3"/>
    <row r="690" ht="15" hidden="1" customHeight="1" x14ac:dyDescent="0.3"/>
    <row r="691" ht="15" hidden="1" customHeight="1" x14ac:dyDescent="0.3"/>
    <row r="692" ht="15" hidden="1" customHeight="1" x14ac:dyDescent="0.3"/>
    <row r="693" ht="15" hidden="1" customHeight="1" x14ac:dyDescent="0.3"/>
    <row r="694" ht="15" hidden="1" customHeight="1" x14ac:dyDescent="0.3"/>
    <row r="695" ht="15" hidden="1" customHeight="1" x14ac:dyDescent="0.3"/>
    <row r="696" ht="15" hidden="1" customHeight="1" x14ac:dyDescent="0.3"/>
    <row r="697" ht="15" hidden="1" customHeight="1" x14ac:dyDescent="0.3"/>
    <row r="698" ht="15" hidden="1" customHeight="1" x14ac:dyDescent="0.3"/>
    <row r="699" ht="15" hidden="1" customHeight="1" x14ac:dyDescent="0.3"/>
    <row r="700" ht="15" hidden="1" customHeight="1" x14ac:dyDescent="0.3"/>
    <row r="701" ht="15" hidden="1" customHeight="1" x14ac:dyDescent="0.3"/>
    <row r="702" ht="15" hidden="1" customHeight="1" x14ac:dyDescent="0.3"/>
    <row r="703" ht="15" hidden="1" customHeight="1" x14ac:dyDescent="0.3"/>
    <row r="704" ht="15" hidden="1" customHeight="1" x14ac:dyDescent="0.3"/>
    <row r="705" ht="15" hidden="1" customHeight="1" x14ac:dyDescent="0.3"/>
    <row r="706" ht="15" hidden="1" customHeight="1" x14ac:dyDescent="0.3"/>
    <row r="707" ht="15" hidden="1" customHeight="1" x14ac:dyDescent="0.3"/>
    <row r="708" ht="15" hidden="1" customHeight="1" x14ac:dyDescent="0.3"/>
    <row r="709" ht="15" hidden="1" customHeight="1" x14ac:dyDescent="0.3"/>
    <row r="710" ht="15" hidden="1" customHeight="1" x14ac:dyDescent="0.3"/>
    <row r="711" ht="15" hidden="1" customHeight="1" x14ac:dyDescent="0.3"/>
    <row r="712" ht="15" hidden="1" customHeight="1" x14ac:dyDescent="0.3"/>
    <row r="713" ht="15" hidden="1" customHeight="1" x14ac:dyDescent="0.3"/>
    <row r="714" ht="15" hidden="1" customHeight="1" x14ac:dyDescent="0.3"/>
    <row r="715" ht="15" hidden="1" customHeight="1" x14ac:dyDescent="0.3"/>
    <row r="716" ht="15" hidden="1" customHeight="1" x14ac:dyDescent="0.3"/>
    <row r="717" ht="15" hidden="1" customHeight="1" x14ac:dyDescent="0.3"/>
    <row r="718" ht="15" hidden="1" customHeight="1" x14ac:dyDescent="0.3"/>
    <row r="719" ht="15" hidden="1" customHeight="1" x14ac:dyDescent="0.3"/>
    <row r="720" ht="15" hidden="1" customHeight="1" x14ac:dyDescent="0.3"/>
    <row r="721" ht="15" hidden="1" customHeight="1" x14ac:dyDescent="0.3"/>
    <row r="722" ht="15" hidden="1" customHeight="1" x14ac:dyDescent="0.3"/>
    <row r="723" ht="15" hidden="1" customHeight="1" x14ac:dyDescent="0.3"/>
    <row r="724" ht="15" hidden="1" customHeight="1" x14ac:dyDescent="0.3"/>
    <row r="725" ht="15" hidden="1" customHeight="1" x14ac:dyDescent="0.3"/>
    <row r="726" ht="15" hidden="1" customHeight="1" x14ac:dyDescent="0.3"/>
    <row r="727" ht="15" hidden="1" customHeight="1" x14ac:dyDescent="0.3"/>
    <row r="728" ht="15" hidden="1" customHeight="1" x14ac:dyDescent="0.3"/>
    <row r="729" ht="15" hidden="1" customHeight="1" x14ac:dyDescent="0.3"/>
    <row r="730" ht="15" hidden="1" customHeight="1" x14ac:dyDescent="0.3"/>
    <row r="731" ht="15" hidden="1" customHeight="1" x14ac:dyDescent="0.3"/>
    <row r="732" ht="15" hidden="1" customHeight="1" x14ac:dyDescent="0.3"/>
    <row r="733" ht="15" hidden="1" customHeight="1" x14ac:dyDescent="0.3"/>
    <row r="734" ht="15" hidden="1" customHeight="1" x14ac:dyDescent="0.3"/>
    <row r="735" ht="15" hidden="1" customHeight="1" x14ac:dyDescent="0.3"/>
    <row r="736" ht="15" hidden="1" customHeight="1" x14ac:dyDescent="0.3"/>
    <row r="737" ht="15" hidden="1" customHeight="1" x14ac:dyDescent="0.3"/>
    <row r="738" ht="15" hidden="1" customHeight="1" x14ac:dyDescent="0.3"/>
    <row r="739" ht="15" hidden="1" customHeight="1" x14ac:dyDescent="0.3"/>
    <row r="740" ht="15" hidden="1" customHeight="1" x14ac:dyDescent="0.3"/>
    <row r="741" ht="15" hidden="1" customHeight="1" x14ac:dyDescent="0.3"/>
    <row r="742" ht="15" hidden="1" customHeight="1" x14ac:dyDescent="0.3"/>
    <row r="743" ht="15" hidden="1" customHeight="1" x14ac:dyDescent="0.3"/>
    <row r="744" ht="15" hidden="1" customHeight="1" x14ac:dyDescent="0.3"/>
    <row r="745" ht="15" hidden="1" customHeight="1" x14ac:dyDescent="0.3"/>
    <row r="746" ht="15" hidden="1" customHeight="1" x14ac:dyDescent="0.3"/>
    <row r="747" ht="15" hidden="1" customHeight="1" x14ac:dyDescent="0.3"/>
    <row r="748" ht="15" hidden="1" customHeight="1" x14ac:dyDescent="0.3"/>
    <row r="749" ht="15" hidden="1" customHeight="1" x14ac:dyDescent="0.3"/>
    <row r="750" ht="15" hidden="1" customHeight="1" x14ac:dyDescent="0.3"/>
    <row r="751" ht="15" hidden="1" customHeight="1" x14ac:dyDescent="0.3"/>
    <row r="752" ht="15" hidden="1" customHeight="1" x14ac:dyDescent="0.3"/>
    <row r="753" ht="15" hidden="1" customHeight="1" x14ac:dyDescent="0.3"/>
    <row r="754" ht="15" hidden="1" customHeight="1" x14ac:dyDescent="0.3"/>
    <row r="755" ht="15" hidden="1" customHeight="1" x14ac:dyDescent="0.3"/>
    <row r="756" ht="15" hidden="1" customHeight="1" x14ac:dyDescent="0.3"/>
    <row r="757" ht="15" hidden="1" customHeight="1" x14ac:dyDescent="0.3"/>
    <row r="758" ht="15" hidden="1" customHeight="1" x14ac:dyDescent="0.3"/>
    <row r="759" ht="15" hidden="1" customHeight="1" x14ac:dyDescent="0.3"/>
    <row r="760" ht="15" hidden="1" customHeight="1" x14ac:dyDescent="0.3"/>
    <row r="761" ht="15" hidden="1" customHeight="1" x14ac:dyDescent="0.3"/>
    <row r="762" ht="15" hidden="1" customHeight="1" x14ac:dyDescent="0.3"/>
    <row r="763" ht="15" hidden="1" customHeight="1" x14ac:dyDescent="0.3"/>
    <row r="764" ht="15" hidden="1" customHeight="1" x14ac:dyDescent="0.3"/>
    <row r="765" ht="15" hidden="1" customHeight="1" x14ac:dyDescent="0.3"/>
    <row r="766" ht="15" hidden="1" customHeight="1" x14ac:dyDescent="0.3"/>
    <row r="767" ht="15" hidden="1" customHeight="1" x14ac:dyDescent="0.3"/>
    <row r="768" ht="15" hidden="1" customHeight="1" x14ac:dyDescent="0.3"/>
    <row r="769" ht="15" hidden="1" customHeight="1" x14ac:dyDescent="0.3"/>
    <row r="770" ht="15" hidden="1" customHeight="1" x14ac:dyDescent="0.3"/>
    <row r="771" ht="15" hidden="1" customHeight="1" x14ac:dyDescent="0.3"/>
    <row r="772" ht="15" hidden="1" customHeight="1" x14ac:dyDescent="0.3"/>
    <row r="773" ht="15" hidden="1" customHeight="1" x14ac:dyDescent="0.3"/>
    <row r="774" ht="15" hidden="1" customHeight="1" x14ac:dyDescent="0.3"/>
    <row r="775" ht="15" hidden="1" customHeight="1" x14ac:dyDescent="0.3"/>
    <row r="776" ht="15" hidden="1" customHeight="1" x14ac:dyDescent="0.3"/>
    <row r="777" ht="15" hidden="1" customHeight="1" x14ac:dyDescent="0.3"/>
    <row r="778" ht="15" hidden="1" customHeight="1" x14ac:dyDescent="0.3"/>
    <row r="779" ht="15" hidden="1" customHeight="1" x14ac:dyDescent="0.3"/>
    <row r="780" ht="15" hidden="1" customHeight="1" x14ac:dyDescent="0.3"/>
    <row r="781" ht="15" hidden="1" customHeight="1" x14ac:dyDescent="0.3"/>
    <row r="782" ht="15" hidden="1" customHeight="1" x14ac:dyDescent="0.3"/>
    <row r="783" ht="15" hidden="1" customHeight="1" x14ac:dyDescent="0.3"/>
    <row r="784" ht="15" hidden="1" customHeight="1" x14ac:dyDescent="0.3"/>
    <row r="785" ht="15" hidden="1" customHeight="1" x14ac:dyDescent="0.3"/>
    <row r="786" ht="15" hidden="1" customHeight="1" x14ac:dyDescent="0.3"/>
    <row r="787" ht="15" hidden="1" customHeight="1" x14ac:dyDescent="0.3"/>
    <row r="788" ht="15" hidden="1" customHeight="1" x14ac:dyDescent="0.3"/>
    <row r="789" ht="15" hidden="1" customHeight="1" x14ac:dyDescent="0.3"/>
    <row r="790" ht="15" hidden="1" customHeight="1" x14ac:dyDescent="0.3"/>
    <row r="791" ht="15" hidden="1" customHeight="1" x14ac:dyDescent="0.3"/>
    <row r="792" ht="15" hidden="1" customHeight="1" x14ac:dyDescent="0.3"/>
    <row r="793" ht="15" hidden="1" customHeight="1" x14ac:dyDescent="0.3"/>
    <row r="794" ht="15" hidden="1" customHeight="1" x14ac:dyDescent="0.3"/>
    <row r="795" ht="15" hidden="1" customHeight="1" x14ac:dyDescent="0.3"/>
    <row r="796" ht="15" hidden="1" customHeight="1" x14ac:dyDescent="0.3"/>
    <row r="797" ht="15" hidden="1" customHeight="1" x14ac:dyDescent="0.3"/>
    <row r="798" ht="15" hidden="1" customHeight="1" x14ac:dyDescent="0.3"/>
    <row r="799" ht="15" hidden="1" customHeight="1" x14ac:dyDescent="0.3"/>
    <row r="800" ht="15" hidden="1" customHeight="1" x14ac:dyDescent="0.3"/>
    <row r="801" ht="15" hidden="1" customHeight="1" x14ac:dyDescent="0.3"/>
    <row r="802" ht="15" hidden="1" customHeight="1" x14ac:dyDescent="0.3"/>
    <row r="803" ht="15" hidden="1" customHeight="1" x14ac:dyDescent="0.3"/>
    <row r="804" ht="15" hidden="1" customHeight="1" x14ac:dyDescent="0.3"/>
    <row r="805" ht="15" hidden="1" customHeight="1" x14ac:dyDescent="0.3"/>
    <row r="806" ht="15" hidden="1" customHeight="1" x14ac:dyDescent="0.3"/>
    <row r="807" ht="15" hidden="1" customHeight="1" x14ac:dyDescent="0.3"/>
    <row r="808" ht="15" hidden="1" customHeight="1" x14ac:dyDescent="0.3"/>
    <row r="809" ht="15" hidden="1" customHeight="1" x14ac:dyDescent="0.3"/>
    <row r="810" ht="15" hidden="1" customHeight="1" x14ac:dyDescent="0.3"/>
    <row r="811" ht="15" hidden="1" customHeight="1" x14ac:dyDescent="0.3"/>
    <row r="812" ht="15" hidden="1" customHeight="1" x14ac:dyDescent="0.3"/>
    <row r="813" ht="15" hidden="1" customHeight="1" x14ac:dyDescent="0.3"/>
    <row r="814" ht="15" hidden="1" customHeight="1" x14ac:dyDescent="0.3"/>
    <row r="815" ht="15" hidden="1" customHeight="1" x14ac:dyDescent="0.3"/>
    <row r="816" ht="15" hidden="1" customHeight="1" x14ac:dyDescent="0.3"/>
    <row r="817" ht="15" hidden="1" customHeight="1" x14ac:dyDescent="0.3"/>
    <row r="818" ht="15" hidden="1" customHeight="1" x14ac:dyDescent="0.3"/>
    <row r="819" ht="15" hidden="1" customHeight="1" x14ac:dyDescent="0.3"/>
    <row r="820" ht="15" hidden="1" customHeight="1" x14ac:dyDescent="0.3"/>
    <row r="821" ht="15" hidden="1" customHeight="1" x14ac:dyDescent="0.3"/>
    <row r="822" ht="15" hidden="1" customHeight="1" x14ac:dyDescent="0.3"/>
    <row r="823" ht="15" hidden="1" customHeight="1" x14ac:dyDescent="0.3"/>
    <row r="824" ht="15" hidden="1" customHeight="1" x14ac:dyDescent="0.3"/>
    <row r="825" ht="15" hidden="1" customHeight="1" x14ac:dyDescent="0.3"/>
    <row r="826" ht="15" hidden="1" customHeight="1" x14ac:dyDescent="0.3"/>
    <row r="827" ht="15" hidden="1" customHeight="1" x14ac:dyDescent="0.3"/>
    <row r="828" ht="15" hidden="1" customHeight="1" x14ac:dyDescent="0.3"/>
    <row r="829" ht="15" hidden="1" customHeight="1" x14ac:dyDescent="0.3"/>
    <row r="830" ht="15" hidden="1" customHeight="1" x14ac:dyDescent="0.3"/>
    <row r="831" ht="15" hidden="1" customHeight="1" x14ac:dyDescent="0.3"/>
    <row r="832" ht="15" hidden="1" customHeight="1" x14ac:dyDescent="0.3"/>
    <row r="833" ht="15" hidden="1" customHeight="1" x14ac:dyDescent="0.3"/>
    <row r="834" ht="15" hidden="1" customHeight="1" x14ac:dyDescent="0.3"/>
    <row r="835" ht="15" hidden="1" customHeight="1" x14ac:dyDescent="0.3"/>
    <row r="836" ht="15" hidden="1" customHeight="1" x14ac:dyDescent="0.3"/>
    <row r="837" ht="15" hidden="1" customHeight="1" x14ac:dyDescent="0.3"/>
    <row r="838" ht="15" hidden="1" customHeight="1" x14ac:dyDescent="0.3"/>
    <row r="839" ht="15" hidden="1" customHeight="1" x14ac:dyDescent="0.3"/>
    <row r="840" ht="15" hidden="1" customHeight="1" x14ac:dyDescent="0.3"/>
    <row r="841" ht="15" hidden="1" customHeight="1" x14ac:dyDescent="0.3"/>
    <row r="842" ht="15" hidden="1" customHeight="1" x14ac:dyDescent="0.3"/>
    <row r="843" ht="15" hidden="1" customHeight="1" x14ac:dyDescent="0.3"/>
    <row r="844" ht="15" hidden="1" customHeight="1" x14ac:dyDescent="0.3"/>
    <row r="845" ht="15" hidden="1" customHeight="1" x14ac:dyDescent="0.3"/>
    <row r="846" ht="15" hidden="1" customHeight="1" x14ac:dyDescent="0.3"/>
    <row r="847" ht="15" hidden="1" customHeight="1" x14ac:dyDescent="0.3"/>
    <row r="848" ht="15" hidden="1" customHeight="1" x14ac:dyDescent="0.3"/>
    <row r="849" ht="15" hidden="1" customHeight="1" x14ac:dyDescent="0.3"/>
    <row r="850" ht="15" hidden="1" customHeight="1" x14ac:dyDescent="0.3"/>
    <row r="851" ht="15" hidden="1" customHeight="1" x14ac:dyDescent="0.3"/>
    <row r="852" ht="15" hidden="1" customHeight="1" x14ac:dyDescent="0.3"/>
    <row r="853" ht="15" hidden="1" customHeight="1" x14ac:dyDescent="0.3"/>
    <row r="854" ht="15" hidden="1" customHeight="1" x14ac:dyDescent="0.3"/>
    <row r="855" ht="15" hidden="1" customHeight="1" x14ac:dyDescent="0.3"/>
    <row r="856" ht="15" hidden="1" customHeight="1" x14ac:dyDescent="0.3"/>
    <row r="857" ht="15" hidden="1" customHeight="1" x14ac:dyDescent="0.3"/>
    <row r="858" ht="15" hidden="1" customHeight="1" x14ac:dyDescent="0.3"/>
    <row r="859" ht="15" hidden="1" customHeight="1" x14ac:dyDescent="0.3"/>
    <row r="860" ht="15" hidden="1" customHeight="1" x14ac:dyDescent="0.3"/>
    <row r="861" ht="15" hidden="1" customHeight="1" x14ac:dyDescent="0.3"/>
    <row r="862" ht="15" hidden="1" customHeight="1" x14ac:dyDescent="0.3"/>
    <row r="863" ht="15" hidden="1" customHeight="1" x14ac:dyDescent="0.3"/>
    <row r="864" ht="15" hidden="1" customHeight="1" x14ac:dyDescent="0.3"/>
    <row r="865" ht="15" hidden="1" customHeight="1" x14ac:dyDescent="0.3"/>
    <row r="866" ht="15" hidden="1" customHeight="1" x14ac:dyDescent="0.3"/>
    <row r="867" ht="15" hidden="1" customHeight="1" x14ac:dyDescent="0.3"/>
    <row r="868" ht="15" hidden="1" customHeight="1" x14ac:dyDescent="0.3"/>
    <row r="869" ht="15" hidden="1" customHeight="1" x14ac:dyDescent="0.3"/>
    <row r="870" ht="15" hidden="1" customHeight="1" x14ac:dyDescent="0.3"/>
    <row r="871" ht="15" hidden="1" customHeight="1" x14ac:dyDescent="0.3"/>
    <row r="872" ht="15" hidden="1" customHeight="1" x14ac:dyDescent="0.3"/>
    <row r="873" ht="15" hidden="1" customHeight="1" x14ac:dyDescent="0.3"/>
    <row r="874" ht="15" hidden="1" customHeight="1" x14ac:dyDescent="0.3"/>
    <row r="875" ht="15" hidden="1" customHeight="1" x14ac:dyDescent="0.3"/>
    <row r="876" ht="15" hidden="1" customHeight="1" x14ac:dyDescent="0.3"/>
    <row r="877" ht="15" hidden="1" customHeight="1" x14ac:dyDescent="0.3"/>
    <row r="878" ht="15" hidden="1" customHeight="1" x14ac:dyDescent="0.3"/>
    <row r="879" ht="15" hidden="1" customHeight="1" x14ac:dyDescent="0.3"/>
    <row r="880" ht="15" hidden="1" customHeight="1" x14ac:dyDescent="0.3"/>
    <row r="881" ht="15" hidden="1" customHeight="1" x14ac:dyDescent="0.3"/>
    <row r="882" ht="15" hidden="1" customHeight="1" x14ac:dyDescent="0.3"/>
    <row r="883" ht="15" hidden="1" customHeight="1" x14ac:dyDescent="0.3"/>
    <row r="884" ht="15" hidden="1" customHeight="1" x14ac:dyDescent="0.3"/>
    <row r="885" ht="15" hidden="1" customHeight="1" x14ac:dyDescent="0.3"/>
    <row r="886" ht="15" hidden="1" customHeight="1" x14ac:dyDescent="0.3"/>
    <row r="887" ht="15" hidden="1" customHeight="1" x14ac:dyDescent="0.3"/>
    <row r="888" ht="15" hidden="1" customHeight="1" x14ac:dyDescent="0.3"/>
    <row r="889" ht="15" hidden="1" customHeight="1" x14ac:dyDescent="0.3"/>
    <row r="890" ht="15" hidden="1" customHeight="1" x14ac:dyDescent="0.3"/>
    <row r="891" ht="15" hidden="1" customHeight="1" x14ac:dyDescent="0.3"/>
    <row r="892" ht="15" hidden="1" customHeight="1" x14ac:dyDescent="0.3"/>
    <row r="893" ht="15" hidden="1" customHeight="1" x14ac:dyDescent="0.3"/>
    <row r="894" ht="15" hidden="1" customHeight="1" x14ac:dyDescent="0.3"/>
    <row r="895" ht="15" hidden="1" customHeight="1" x14ac:dyDescent="0.3"/>
    <row r="896" ht="15" hidden="1" customHeight="1" x14ac:dyDescent="0.3"/>
    <row r="897" ht="15" hidden="1" customHeight="1" x14ac:dyDescent="0.3"/>
    <row r="898" ht="15" hidden="1" customHeight="1" x14ac:dyDescent="0.3"/>
    <row r="899" ht="15" hidden="1" customHeight="1" x14ac:dyDescent="0.3"/>
    <row r="900" ht="15" hidden="1" customHeight="1" x14ac:dyDescent="0.3"/>
    <row r="901" ht="15" hidden="1" customHeight="1" x14ac:dyDescent="0.3"/>
    <row r="902" ht="15" hidden="1" customHeight="1" x14ac:dyDescent="0.3"/>
    <row r="903" ht="15" hidden="1" customHeight="1" x14ac:dyDescent="0.3"/>
    <row r="904" ht="15" hidden="1" customHeight="1" x14ac:dyDescent="0.3"/>
    <row r="905" ht="15" hidden="1" customHeight="1" x14ac:dyDescent="0.3"/>
    <row r="906" ht="15" hidden="1" customHeight="1" x14ac:dyDescent="0.3"/>
    <row r="907" ht="15" hidden="1" customHeight="1" x14ac:dyDescent="0.3"/>
    <row r="908" ht="15" hidden="1" customHeight="1" x14ac:dyDescent="0.3"/>
    <row r="909" ht="15" hidden="1" customHeight="1" x14ac:dyDescent="0.3"/>
    <row r="910" ht="15" hidden="1" customHeight="1" x14ac:dyDescent="0.3"/>
    <row r="911" ht="15" hidden="1" customHeight="1" x14ac:dyDescent="0.3"/>
    <row r="912" ht="15" hidden="1" customHeight="1" x14ac:dyDescent="0.3"/>
    <row r="913" ht="15" hidden="1" customHeight="1" x14ac:dyDescent="0.3"/>
    <row r="914" ht="15" hidden="1" customHeight="1" x14ac:dyDescent="0.3"/>
    <row r="915" ht="15" hidden="1" customHeight="1" x14ac:dyDescent="0.3"/>
    <row r="916" ht="15" hidden="1" customHeight="1" x14ac:dyDescent="0.3"/>
    <row r="917" ht="15" hidden="1" customHeight="1" x14ac:dyDescent="0.3"/>
    <row r="918" ht="15" hidden="1" customHeight="1" x14ac:dyDescent="0.3"/>
    <row r="919" ht="15" hidden="1" customHeight="1" x14ac:dyDescent="0.3"/>
    <row r="920" ht="15" hidden="1" customHeight="1" x14ac:dyDescent="0.3"/>
    <row r="921" ht="15" hidden="1" customHeight="1" x14ac:dyDescent="0.3"/>
    <row r="922" ht="15" hidden="1" customHeight="1" x14ac:dyDescent="0.3"/>
    <row r="923" ht="15" hidden="1" customHeight="1" x14ac:dyDescent="0.3"/>
    <row r="924" ht="15" hidden="1" customHeight="1" x14ac:dyDescent="0.3"/>
    <row r="925" ht="15" hidden="1" customHeight="1" x14ac:dyDescent="0.3"/>
    <row r="926" ht="15" hidden="1" customHeight="1" x14ac:dyDescent="0.3"/>
    <row r="927" ht="15" hidden="1" customHeight="1" x14ac:dyDescent="0.3"/>
    <row r="928" ht="15" hidden="1" customHeight="1" x14ac:dyDescent="0.3"/>
    <row r="929" ht="15" hidden="1" customHeight="1" x14ac:dyDescent="0.3"/>
    <row r="930" ht="15" hidden="1" customHeight="1" x14ac:dyDescent="0.3"/>
    <row r="931" ht="15" hidden="1" customHeight="1" x14ac:dyDescent="0.3"/>
    <row r="932" ht="15" hidden="1" customHeight="1" x14ac:dyDescent="0.3"/>
    <row r="933" ht="15" hidden="1" customHeight="1" x14ac:dyDescent="0.3"/>
    <row r="934" ht="15" hidden="1" customHeight="1" x14ac:dyDescent="0.3"/>
    <row r="935" ht="15" hidden="1" customHeight="1" x14ac:dyDescent="0.3"/>
    <row r="936" ht="15" hidden="1" customHeight="1" x14ac:dyDescent="0.3"/>
    <row r="937" ht="15" hidden="1" customHeight="1" x14ac:dyDescent="0.3"/>
    <row r="938" ht="15" hidden="1" customHeight="1" x14ac:dyDescent="0.3"/>
    <row r="939" ht="15" hidden="1" customHeight="1" x14ac:dyDescent="0.3"/>
    <row r="940" ht="15" hidden="1" customHeight="1" x14ac:dyDescent="0.3"/>
    <row r="941" ht="15" hidden="1" customHeight="1" x14ac:dyDescent="0.3"/>
    <row r="942" ht="15" hidden="1" customHeight="1" x14ac:dyDescent="0.3"/>
    <row r="943" ht="15" hidden="1" customHeight="1" x14ac:dyDescent="0.3"/>
    <row r="944" ht="15" hidden="1" customHeight="1" x14ac:dyDescent="0.3"/>
    <row r="945" ht="15" hidden="1" customHeight="1" x14ac:dyDescent="0.3"/>
    <row r="946" ht="15" hidden="1" customHeight="1" x14ac:dyDescent="0.3"/>
    <row r="947" ht="15" hidden="1" customHeight="1" x14ac:dyDescent="0.3"/>
    <row r="948" ht="15" hidden="1" customHeight="1" x14ac:dyDescent="0.3"/>
    <row r="949" ht="15" hidden="1" customHeight="1" x14ac:dyDescent="0.3"/>
    <row r="950" ht="15" hidden="1" customHeight="1" x14ac:dyDescent="0.3"/>
    <row r="951" ht="15" hidden="1" customHeight="1" x14ac:dyDescent="0.3"/>
    <row r="952" ht="15" hidden="1" customHeight="1" x14ac:dyDescent="0.3"/>
    <row r="953" ht="15" hidden="1" customHeight="1" x14ac:dyDescent="0.3"/>
    <row r="954" ht="15" hidden="1" customHeight="1" x14ac:dyDescent="0.3"/>
    <row r="955" ht="15" hidden="1" customHeight="1" x14ac:dyDescent="0.3"/>
    <row r="956" ht="15" hidden="1" customHeight="1" x14ac:dyDescent="0.3"/>
    <row r="957" ht="15" hidden="1" customHeight="1" x14ac:dyDescent="0.3"/>
    <row r="958" ht="15" hidden="1" customHeight="1" x14ac:dyDescent="0.3"/>
    <row r="959" ht="15" hidden="1" customHeight="1" x14ac:dyDescent="0.3"/>
    <row r="960" ht="15" hidden="1" customHeight="1" x14ac:dyDescent="0.3"/>
    <row r="961" ht="15" hidden="1" customHeight="1" x14ac:dyDescent="0.3"/>
    <row r="962" ht="15" hidden="1" customHeight="1" x14ac:dyDescent="0.3"/>
    <row r="963" ht="15" hidden="1" customHeight="1" x14ac:dyDescent="0.3"/>
    <row r="964" ht="15" hidden="1" customHeight="1" x14ac:dyDescent="0.3"/>
    <row r="965" ht="15" hidden="1" customHeight="1" x14ac:dyDescent="0.3"/>
    <row r="966" ht="15" hidden="1" customHeight="1" x14ac:dyDescent="0.3"/>
    <row r="967" ht="15" hidden="1" customHeight="1" x14ac:dyDescent="0.3"/>
    <row r="968" ht="15" hidden="1" customHeight="1" x14ac:dyDescent="0.3"/>
    <row r="969" ht="15" hidden="1" customHeight="1" x14ac:dyDescent="0.3"/>
    <row r="970" ht="15" hidden="1" customHeight="1" x14ac:dyDescent="0.3"/>
    <row r="971" ht="15" hidden="1" customHeight="1" x14ac:dyDescent="0.3"/>
    <row r="972" ht="15" hidden="1" customHeight="1" x14ac:dyDescent="0.3"/>
    <row r="973" ht="15" hidden="1" customHeight="1" x14ac:dyDescent="0.3"/>
    <row r="974" ht="15" hidden="1" customHeight="1" x14ac:dyDescent="0.3"/>
    <row r="975" ht="15" hidden="1" customHeight="1" x14ac:dyDescent="0.3"/>
    <row r="976" ht="15" hidden="1" customHeight="1" x14ac:dyDescent="0.3"/>
    <row r="977" ht="15" hidden="1" customHeight="1" x14ac:dyDescent="0.3"/>
    <row r="978" ht="15" hidden="1" customHeight="1" x14ac:dyDescent="0.3"/>
    <row r="979" ht="15" hidden="1" customHeight="1" x14ac:dyDescent="0.3"/>
    <row r="980" ht="15" hidden="1" customHeight="1" x14ac:dyDescent="0.3"/>
    <row r="981" ht="15" hidden="1" customHeight="1" x14ac:dyDescent="0.3"/>
    <row r="982" ht="15" hidden="1" customHeight="1" x14ac:dyDescent="0.3"/>
    <row r="983" ht="15" hidden="1" customHeight="1" x14ac:dyDescent="0.3"/>
    <row r="984" ht="15" hidden="1" customHeight="1" x14ac:dyDescent="0.3"/>
    <row r="985" ht="15" hidden="1" customHeight="1" x14ac:dyDescent="0.3"/>
    <row r="986" ht="15" hidden="1" customHeight="1" x14ac:dyDescent="0.3"/>
    <row r="987" ht="15" hidden="1" customHeight="1" x14ac:dyDescent="0.3"/>
    <row r="988" ht="15" hidden="1" customHeight="1" x14ac:dyDescent="0.3"/>
    <row r="989" ht="15" hidden="1" customHeight="1" x14ac:dyDescent="0.3"/>
    <row r="990" ht="15" hidden="1" customHeight="1" x14ac:dyDescent="0.3"/>
    <row r="991" ht="15" hidden="1" customHeight="1" x14ac:dyDescent="0.3"/>
    <row r="992" ht="15" hidden="1" customHeight="1" x14ac:dyDescent="0.3"/>
    <row r="993" ht="15" hidden="1" customHeight="1" x14ac:dyDescent="0.3"/>
    <row r="994" ht="15" hidden="1" customHeight="1" x14ac:dyDescent="0.3"/>
    <row r="995" ht="15" hidden="1" customHeight="1" x14ac:dyDescent="0.3"/>
    <row r="996" ht="15" hidden="1" customHeight="1" x14ac:dyDescent="0.3"/>
    <row r="997" ht="15" hidden="1" customHeight="1" x14ac:dyDescent="0.3"/>
    <row r="998" ht="15" hidden="1" customHeight="1" x14ac:dyDescent="0.3"/>
    <row r="999" ht="15" hidden="1" customHeight="1" x14ac:dyDescent="0.3"/>
    <row r="1000" ht="15" hidden="1" customHeight="1" x14ac:dyDescent="0.3"/>
    <row r="1001" ht="15" hidden="1" customHeight="1" x14ac:dyDescent="0.3"/>
    <row r="1002" ht="15" hidden="1" customHeight="1" x14ac:dyDescent="0.3"/>
    <row r="1003" ht="15" hidden="1" customHeight="1" x14ac:dyDescent="0.3"/>
    <row r="1004" ht="15" hidden="1" customHeight="1" x14ac:dyDescent="0.3"/>
    <row r="1005" ht="15" hidden="1" customHeight="1" x14ac:dyDescent="0.3"/>
    <row r="1006" ht="15" hidden="1" customHeight="1" x14ac:dyDescent="0.3"/>
    <row r="1007" ht="15" hidden="1" customHeight="1" x14ac:dyDescent="0.3"/>
    <row r="1008" ht="15" hidden="1" customHeight="1" x14ac:dyDescent="0.3"/>
    <row r="1009" ht="15" hidden="1" customHeight="1" x14ac:dyDescent="0.3"/>
    <row r="1010" ht="15" hidden="1" customHeight="1" x14ac:dyDescent="0.3"/>
    <row r="1011" ht="15" hidden="1" customHeight="1" x14ac:dyDescent="0.3"/>
    <row r="1012" ht="15" hidden="1" customHeight="1" x14ac:dyDescent="0.3"/>
    <row r="1013" ht="15" hidden="1" customHeight="1" x14ac:dyDescent="0.3"/>
    <row r="1014" ht="15" hidden="1" customHeight="1" x14ac:dyDescent="0.3"/>
    <row r="1015" ht="15" hidden="1" customHeight="1" x14ac:dyDescent="0.3"/>
    <row r="1016" ht="15" hidden="1" customHeight="1" x14ac:dyDescent="0.3"/>
    <row r="1017" ht="15" hidden="1" customHeight="1" x14ac:dyDescent="0.3"/>
    <row r="1018" ht="15" hidden="1" customHeight="1" x14ac:dyDescent="0.3"/>
    <row r="1019" ht="15" hidden="1" customHeight="1" x14ac:dyDescent="0.3"/>
    <row r="1020" ht="15" hidden="1" customHeight="1" x14ac:dyDescent="0.3"/>
  </sheetData>
  <sheetProtection algorithmName="SHA-512" hashValue="aqq8+i6YZAQu3iJKRlLtYHVcnyL3wQp+Ax/czzxba5e6PMd1OljtMXL3Ie35V7kO5Uz5K4PeA3ddbabh8LK7+w==" saltValue="eJ+JLij4fzIAQCiM/GRNYw==" spinCount="100000" sheet="1" objects="1" scenarios="1" selectLockedCells="1"/>
  <mergeCells count="218">
    <mergeCell ref="B1:X5"/>
    <mergeCell ref="B7:E7"/>
    <mergeCell ref="F7:T9"/>
    <mergeCell ref="U7:X7"/>
    <mergeCell ref="B8:E9"/>
    <mergeCell ref="U8:X8"/>
    <mergeCell ref="U9:X9"/>
    <mergeCell ref="F17:H17"/>
    <mergeCell ref="J17:L17"/>
    <mergeCell ref="N17:P17"/>
    <mergeCell ref="R20:T20"/>
    <mergeCell ref="V20:X20"/>
    <mergeCell ref="B11:D11"/>
    <mergeCell ref="B14:L14"/>
    <mergeCell ref="N14:T14"/>
    <mergeCell ref="V14:X14"/>
    <mergeCell ref="B23:D23"/>
    <mergeCell ref="F23:H23"/>
    <mergeCell ref="J23:L23"/>
    <mergeCell ref="N23:P23"/>
    <mergeCell ref="R23:X23"/>
    <mergeCell ref="B26:H26"/>
    <mergeCell ref="J26:L26"/>
    <mergeCell ref="N26:T26"/>
    <mergeCell ref="V26:X26"/>
    <mergeCell ref="B29:X29"/>
    <mergeCell ref="B36:D36"/>
    <mergeCell ref="C38:G38"/>
    <mergeCell ref="H38:I38"/>
    <mergeCell ref="J38:K38"/>
    <mergeCell ref="L38:N38"/>
    <mergeCell ref="O38:P38"/>
    <mergeCell ref="Q38:T38"/>
    <mergeCell ref="U38:X38"/>
    <mergeCell ref="H32:L32"/>
    <mergeCell ref="N32:R32"/>
    <mergeCell ref="T32:X32"/>
    <mergeCell ref="U39:X39"/>
    <mergeCell ref="C40:G40"/>
    <mergeCell ref="H40:I40"/>
    <mergeCell ref="J40:K40"/>
    <mergeCell ref="L40:N40"/>
    <mergeCell ref="O40:P40"/>
    <mergeCell ref="Q40:T40"/>
    <mergeCell ref="U40:X40"/>
    <mergeCell ref="C39:G39"/>
    <mergeCell ref="H39:I39"/>
    <mergeCell ref="J39:K39"/>
    <mergeCell ref="L39:N39"/>
    <mergeCell ref="O39:P39"/>
    <mergeCell ref="Q39:T39"/>
    <mergeCell ref="U41:X41"/>
    <mergeCell ref="C42:G42"/>
    <mergeCell ref="H42:I42"/>
    <mergeCell ref="J42:K42"/>
    <mergeCell ref="L42:N42"/>
    <mergeCell ref="O42:P42"/>
    <mergeCell ref="Q42:T42"/>
    <mergeCell ref="U42:X42"/>
    <mergeCell ref="C41:G41"/>
    <mergeCell ref="H41:I41"/>
    <mergeCell ref="J41:K41"/>
    <mergeCell ref="L41:N41"/>
    <mergeCell ref="O41:P41"/>
    <mergeCell ref="Q41:T41"/>
    <mergeCell ref="U43:X43"/>
    <mergeCell ref="C44:G44"/>
    <mergeCell ref="H44:I44"/>
    <mergeCell ref="J44:K44"/>
    <mergeCell ref="L44:N44"/>
    <mergeCell ref="O44:P44"/>
    <mergeCell ref="Q44:T44"/>
    <mergeCell ref="U44:X44"/>
    <mergeCell ref="C43:G43"/>
    <mergeCell ref="H43:I43"/>
    <mergeCell ref="J43:K43"/>
    <mergeCell ref="L43:N43"/>
    <mergeCell ref="O43:P43"/>
    <mergeCell ref="Q43:T43"/>
    <mergeCell ref="U45:X45"/>
    <mergeCell ref="C46:G46"/>
    <mergeCell ref="H46:I46"/>
    <mergeCell ref="J46:K46"/>
    <mergeCell ref="L46:N46"/>
    <mergeCell ref="O46:P46"/>
    <mergeCell ref="Q46:T46"/>
    <mergeCell ref="U46:X46"/>
    <mergeCell ref="C45:G45"/>
    <mergeCell ref="H45:I45"/>
    <mergeCell ref="J45:K45"/>
    <mergeCell ref="L45:N45"/>
    <mergeCell ref="O45:P45"/>
    <mergeCell ref="Q45:T45"/>
    <mergeCell ref="U47:X47"/>
    <mergeCell ref="C48:G48"/>
    <mergeCell ref="H48:I48"/>
    <mergeCell ref="J48:K48"/>
    <mergeCell ref="L48:N48"/>
    <mergeCell ref="O48:P48"/>
    <mergeCell ref="Q48:T48"/>
    <mergeCell ref="U48:X48"/>
    <mergeCell ref="C47:G47"/>
    <mergeCell ref="H47:I47"/>
    <mergeCell ref="J47:K47"/>
    <mergeCell ref="L47:N47"/>
    <mergeCell ref="O47:P47"/>
    <mergeCell ref="Q47:T47"/>
    <mergeCell ref="U49:X49"/>
    <mergeCell ref="C50:G50"/>
    <mergeCell ref="H50:I50"/>
    <mergeCell ref="J50:K50"/>
    <mergeCell ref="L50:N50"/>
    <mergeCell ref="O50:P50"/>
    <mergeCell ref="Q50:T50"/>
    <mergeCell ref="U50:X50"/>
    <mergeCell ref="C49:G49"/>
    <mergeCell ref="H49:I49"/>
    <mergeCell ref="J49:K49"/>
    <mergeCell ref="L49:N49"/>
    <mergeCell ref="O49:P49"/>
    <mergeCell ref="Q49:T49"/>
    <mergeCell ref="U51:X51"/>
    <mergeCell ref="C52:G52"/>
    <mergeCell ref="H52:I52"/>
    <mergeCell ref="J52:K52"/>
    <mergeCell ref="L52:N52"/>
    <mergeCell ref="O52:P52"/>
    <mergeCell ref="Q52:T52"/>
    <mergeCell ref="U52:X52"/>
    <mergeCell ref="C51:G51"/>
    <mergeCell ref="H51:I51"/>
    <mergeCell ref="J51:K51"/>
    <mergeCell ref="L51:N51"/>
    <mergeCell ref="O51:P51"/>
    <mergeCell ref="Q51:T51"/>
    <mergeCell ref="U53:X53"/>
    <mergeCell ref="C54:G54"/>
    <mergeCell ref="H54:I54"/>
    <mergeCell ref="J54:K54"/>
    <mergeCell ref="L54:N54"/>
    <mergeCell ref="O54:P54"/>
    <mergeCell ref="Q54:T54"/>
    <mergeCell ref="U54:X54"/>
    <mergeCell ref="C53:G53"/>
    <mergeCell ref="H53:I53"/>
    <mergeCell ref="J53:K53"/>
    <mergeCell ref="L53:N53"/>
    <mergeCell ref="O53:P53"/>
    <mergeCell ref="Q53:T53"/>
    <mergeCell ref="U55:X55"/>
    <mergeCell ref="C56:G56"/>
    <mergeCell ref="H56:I56"/>
    <mergeCell ref="J56:K56"/>
    <mergeCell ref="L56:N56"/>
    <mergeCell ref="O56:P56"/>
    <mergeCell ref="Q56:T56"/>
    <mergeCell ref="U56:X56"/>
    <mergeCell ref="C55:G55"/>
    <mergeCell ref="H55:I55"/>
    <mergeCell ref="J55:K55"/>
    <mergeCell ref="L55:N55"/>
    <mergeCell ref="O55:P55"/>
    <mergeCell ref="Q55:T55"/>
    <mergeCell ref="U57:X57"/>
    <mergeCell ref="C58:G58"/>
    <mergeCell ref="H58:I58"/>
    <mergeCell ref="J58:K58"/>
    <mergeCell ref="L58:N58"/>
    <mergeCell ref="O58:P58"/>
    <mergeCell ref="Q58:T58"/>
    <mergeCell ref="U58:X58"/>
    <mergeCell ref="C57:G57"/>
    <mergeCell ref="H57:I57"/>
    <mergeCell ref="J57:K57"/>
    <mergeCell ref="L57:N57"/>
    <mergeCell ref="O57:P57"/>
    <mergeCell ref="Q57:T57"/>
    <mergeCell ref="L61:N61"/>
    <mergeCell ref="O61:P61"/>
    <mergeCell ref="Q61:T61"/>
    <mergeCell ref="U59:X59"/>
    <mergeCell ref="C60:G60"/>
    <mergeCell ref="H60:I60"/>
    <mergeCell ref="J60:K60"/>
    <mergeCell ref="L60:N60"/>
    <mergeCell ref="O60:P60"/>
    <mergeCell ref="Q60:T60"/>
    <mergeCell ref="U60:X60"/>
    <mergeCell ref="C59:G59"/>
    <mergeCell ref="H59:I59"/>
    <mergeCell ref="J59:K59"/>
    <mergeCell ref="L59:N59"/>
    <mergeCell ref="O59:P59"/>
    <mergeCell ref="Q59:T59"/>
    <mergeCell ref="B65:X65"/>
    <mergeCell ref="B17:D17"/>
    <mergeCell ref="R17:T17"/>
    <mergeCell ref="V17:X17"/>
    <mergeCell ref="B20:P20"/>
    <mergeCell ref="B32:F32"/>
    <mergeCell ref="U63:X63"/>
    <mergeCell ref="C63:G63"/>
    <mergeCell ref="H63:I63"/>
    <mergeCell ref="J63:K63"/>
    <mergeCell ref="L63:N63"/>
    <mergeCell ref="O63:P63"/>
    <mergeCell ref="Q63:T63"/>
    <mergeCell ref="U61:X61"/>
    <mergeCell ref="C62:G62"/>
    <mergeCell ref="H62:I62"/>
    <mergeCell ref="J62:K62"/>
    <mergeCell ref="L62:N62"/>
    <mergeCell ref="O62:P62"/>
    <mergeCell ref="Q62:T62"/>
    <mergeCell ref="U62:X62"/>
    <mergeCell ref="C61:G61"/>
    <mergeCell ref="H61:I61"/>
    <mergeCell ref="J61:K61"/>
  </mergeCells>
  <dataValidations count="3">
    <dataValidation type="date" allowBlank="1" showInputMessage="1" showErrorMessage="1" sqref="B17:D17 F23:H23 B23:D23" xr:uid="{7D53475E-B1D0-4005-813D-CD0D2FA4BA3A}">
      <formula1>45292</formula1>
      <formula2>46387</formula2>
    </dataValidation>
    <dataValidation type="whole" allowBlank="1" showInputMessage="1" showErrorMessage="1" sqref="R20:T20" xr:uid="{DD1DFC81-EB19-4D63-A75F-C9EC585E398A}">
      <formula1>0</formula1>
      <formula2>150</formula2>
    </dataValidation>
    <dataValidation type="time" allowBlank="1" showInputMessage="1" showErrorMessage="1" sqref="J23:L23 N23:P23" xr:uid="{13866298-ADC8-4678-8BF0-EF25E77B2832}">
      <formula1>0</formula1>
      <formula2>0.999305555555556</formula2>
    </dataValidation>
  </dataValidations>
  <pageMargins left="0.39370078740157477" right="0.39370078740157477" top="0.39370078740157477" bottom="0.39370078740157477" header="0" footer="0"/>
  <pageSetup scale="4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1927433-2C74-49C6-9BFC-CCF9B6DD0FD8}">
          <x14:formula1>
            <xm:f>PARAMETROS!$A$2:$A$4</xm:f>
          </x14:formula1>
          <xm:sqref>V17:X17</xm:sqref>
        </x14:dataValidation>
        <x14:dataValidation type="list" allowBlank="1" showInputMessage="1" showErrorMessage="1" xr:uid="{64A92223-65EC-4F4F-8A77-6D4FF630D64C}">
          <x14:formula1>
            <xm:f>PARAMETROS!$B$2:$B$9</xm:f>
          </x14:formula1>
          <xm:sqref>B20</xm:sqref>
        </x14:dataValidation>
        <x14:dataValidation type="list" allowBlank="1" showInputMessage="1" showErrorMessage="1" xr:uid="{DF2299E0-078B-48C8-9CEE-A5CBAAF68E38}">
          <x14:formula1>
            <xm:f>PARAMETROS!$C$2:$C$5</xm:f>
          </x14:formula1>
          <xm:sqref>F17:H17</xm:sqref>
        </x14:dataValidation>
        <x14:dataValidation type="list" allowBlank="1" showInputMessage="1" showErrorMessage="1" xr:uid="{9E9E98C2-62B8-45D1-A45E-57166717B74A}">
          <x14:formula1>
            <xm:f>PARAMETROS!$D$2:$D$14</xm:f>
          </x14:formula1>
          <xm:sqref>J17:L17</xm:sqref>
        </x14:dataValidation>
        <x14:dataValidation type="list" allowBlank="1" showInputMessage="1" showErrorMessage="1" xr:uid="{1994EBC0-4F6A-4F82-B282-B1C8EE0A95A6}">
          <x14:formula1>
            <xm:f>PARAMETROS!$E$2:$E$19</xm:f>
          </x14:formula1>
          <xm:sqref>N17:P17</xm:sqref>
        </x14:dataValidation>
        <x14:dataValidation type="list" allowBlank="1" showInputMessage="1" showErrorMessage="1" xr:uid="{3CF3B1E4-3C8D-42B3-B5A3-EBA77197F835}">
          <x14:formula1>
            <xm:f>PARAMETROS!$F$2:$F$4</xm:f>
          </x14:formula1>
          <xm:sqref>R17:T17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PARAMETROS</vt:lpstr>
      <vt:lpstr>001 SOL APR</vt:lpstr>
      <vt:lpstr>ABORDO</vt:lpstr>
      <vt:lpstr>AERONAVES</vt:lpstr>
      <vt:lpstr>AEROPUERTO</vt:lpstr>
      <vt:lpstr>AUDITORIA</vt:lpstr>
      <vt:lpstr>INSPECCION</vt:lpstr>
      <vt:lpstr>PRUEBA</vt:lpstr>
      <vt:lpstr>SEGURIDAD</vt:lpstr>
      <vt:lpstr>TRANSITO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Joel Carrion Mujica</dc:creator>
  <cp:lastModifiedBy>Erwin Joel Carrion Mujica</cp:lastModifiedBy>
  <cp:lastPrinted>2024-09-26T17:19:02Z</cp:lastPrinted>
  <dcterms:created xsi:type="dcterms:W3CDTF">2024-09-25T16:17:06Z</dcterms:created>
  <dcterms:modified xsi:type="dcterms:W3CDTF">2024-09-26T18:04:17Z</dcterms:modified>
</cp:coreProperties>
</file>